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ull Year 2025" sheetId="1" r:id="rId4"/>
  </sheets>
</workbook>
</file>

<file path=xl/sharedStrings.xml><?xml version="1.0" encoding="utf-8"?>
<sst xmlns="http://schemas.openxmlformats.org/spreadsheetml/2006/main" uniqueCount="1158">
  <si>
    <t>Company Name</t>
  </si>
  <si>
    <t>Industry</t>
  </si>
  <si>
    <t>Link to report</t>
  </si>
  <si>
    <t>Notes</t>
  </si>
  <si>
    <t xml:space="preserve">© 2026 Trellis Group Inc. Reproduction is prohibited without express written permission by Trellis Group. </t>
  </si>
  <si>
    <t>Coherent</t>
  </si>
  <si>
    <t>Technology</t>
  </si>
  <si>
    <r>
      <rPr>
        <u val="single"/>
        <sz val="10"/>
        <color indexed="13"/>
        <rFont val="Arial"/>
      </rPr>
      <t>Link</t>
    </r>
  </si>
  <si>
    <t>© 2026 Trellis Group Inc. May be reproduced for noncommercial purposes only, provided credit is given to Trellis Group, and includes this copyright notice.</t>
  </si>
  <si>
    <t>Myriad Genetics</t>
  </si>
  <si>
    <t>Healthcare</t>
  </si>
  <si>
    <t>Avnet</t>
  </si>
  <si>
    <t>Northern Arc</t>
  </si>
  <si>
    <t>Financial Services</t>
  </si>
  <si>
    <t>Post Holdings</t>
  </si>
  <si>
    <t>Agriculture &amp; Food</t>
  </si>
  <si>
    <t>Winnebago Industries</t>
  </si>
  <si>
    <t>Manufacturing</t>
  </si>
  <si>
    <t>Trafigura Group</t>
  </si>
  <si>
    <t>Energy</t>
  </si>
  <si>
    <t>2025 Pace</t>
  </si>
  <si>
    <t>Norbrook Holdings</t>
  </si>
  <si>
    <t>Jan</t>
  </si>
  <si>
    <t>Rockwell Automation</t>
  </si>
  <si>
    <t>Feb</t>
  </si>
  <si>
    <t>NN, Inc.</t>
  </si>
  <si>
    <t>The report is about 2023 but was published in 2025.</t>
  </si>
  <si>
    <t xml:space="preserve"> </t>
  </si>
  <si>
    <t xml:space="preserve">Mar </t>
  </si>
  <si>
    <t>IBC SOLAR</t>
  </si>
  <si>
    <t xml:space="preserve">April </t>
  </si>
  <si>
    <t>Mitsubishi Corporation</t>
  </si>
  <si>
    <t>May</t>
  </si>
  <si>
    <t>Cintas Corporation</t>
  </si>
  <si>
    <t>Professional Services</t>
  </si>
  <si>
    <t>June</t>
  </si>
  <si>
    <t>Atkore Inc.</t>
  </si>
  <si>
    <t xml:space="preserve">July </t>
  </si>
  <si>
    <t>UniFirst Corporation</t>
  </si>
  <si>
    <t>Aug</t>
  </si>
  <si>
    <t>Transition Industries</t>
  </si>
  <si>
    <t>Sept</t>
  </si>
  <si>
    <t>Sermo</t>
  </si>
  <si>
    <t>Oct</t>
  </si>
  <si>
    <t>Antea Group</t>
  </si>
  <si>
    <t>Nov</t>
  </si>
  <si>
    <t>CenterPoint Energy</t>
  </si>
  <si>
    <t>Utilities</t>
  </si>
  <si>
    <t>Dec</t>
  </si>
  <si>
    <t>Blackstone Energy Services</t>
  </si>
  <si>
    <t>No date</t>
  </si>
  <si>
    <t>Crestron Electronics</t>
  </si>
  <si>
    <t>TOTAL</t>
  </si>
  <si>
    <t>Valicor</t>
  </si>
  <si>
    <t>BrightView</t>
  </si>
  <si>
    <t>Adient</t>
  </si>
  <si>
    <t>Ideagen</t>
  </si>
  <si>
    <t>N-iX</t>
  </si>
  <si>
    <t>IKEA</t>
  </si>
  <si>
    <t>Consumer &amp; Retail</t>
  </si>
  <si>
    <t>Adams Street</t>
  </si>
  <si>
    <t>MLC</t>
  </si>
  <si>
    <t>Walgreens Boots Alliance</t>
  </si>
  <si>
    <t>Archtop Fiber</t>
  </si>
  <si>
    <t>January Total: 31</t>
  </si>
  <si>
    <t>KJRM Group</t>
  </si>
  <si>
    <t>Real Estate</t>
  </si>
  <si>
    <t>Natural Grocers by Vitamin Cottage</t>
  </si>
  <si>
    <t>Weaver</t>
  </si>
  <si>
    <t>MillerKnoll</t>
  </si>
  <si>
    <t>Sysco</t>
  </si>
  <si>
    <t>Grundfos</t>
  </si>
  <si>
    <t>Dexerials Corporation</t>
  </si>
  <si>
    <t>Kemira</t>
  </si>
  <si>
    <t>Warrior Met Coal</t>
  </si>
  <si>
    <t>Materials &amp; Mining</t>
  </si>
  <si>
    <t>Colnago</t>
  </si>
  <si>
    <t>Southern Glazer’s Wine &amp; Spirits</t>
  </si>
  <si>
    <t>ROCKWOOL</t>
  </si>
  <si>
    <t>WithSecure Corporation</t>
  </si>
  <si>
    <t>FuelCell Energy</t>
  </si>
  <si>
    <t>KONE Corporation</t>
  </si>
  <si>
    <t>Nestlé</t>
  </si>
  <si>
    <t>Stora Enso</t>
  </si>
  <si>
    <t>Avolon</t>
  </si>
  <si>
    <t>ZOUTMAN</t>
  </si>
  <si>
    <t>Siegfried Holding AG</t>
  </si>
  <si>
    <t>Zurn Elkay Water Solutions</t>
  </si>
  <si>
    <t>SAS</t>
  </si>
  <si>
    <t>Swedbank</t>
  </si>
  <si>
    <t>IQVIA</t>
  </si>
  <si>
    <t>Autoliv</t>
  </si>
  <si>
    <t>SBM Offshore</t>
  </si>
  <si>
    <t>Heineken</t>
  </si>
  <si>
    <t>Company requires user information to view report.</t>
  </si>
  <si>
    <t>Svenska Handelsbanken</t>
  </si>
  <si>
    <t>HH Global</t>
  </si>
  <si>
    <t>Avanza Bank Holding</t>
  </si>
  <si>
    <t>Axfood</t>
  </si>
  <si>
    <t>Royal Philips</t>
  </si>
  <si>
    <t>Woodbridge</t>
  </si>
  <si>
    <t>Bucher Industries</t>
  </si>
  <si>
    <t>Fabrinet</t>
  </si>
  <si>
    <t>ATOSS Software SE</t>
  </si>
  <si>
    <t>Parker Hannifin Corporation</t>
  </si>
  <si>
    <t>Grenergy</t>
  </si>
  <si>
    <t>Techem</t>
  </si>
  <si>
    <t>Swedish Export Credit Corporation (SEK)</t>
  </si>
  <si>
    <t>Covestro</t>
  </si>
  <si>
    <t>Page links to various sections of the company's annual report, which includes a section on sustainability..</t>
  </si>
  <si>
    <t>Rolls Royce Holdings</t>
  </si>
  <si>
    <t>ABB</t>
  </si>
  <si>
    <t>Leonteq</t>
  </si>
  <si>
    <t>McCain Foods</t>
  </si>
  <si>
    <t>Benchmark</t>
  </si>
  <si>
    <t>SkootEco</t>
  </si>
  <si>
    <t>Boss Energy</t>
  </si>
  <si>
    <t>Cardinal Health</t>
  </si>
  <si>
    <t>The Volvo Group</t>
  </si>
  <si>
    <t>Conduit Holdings</t>
  </si>
  <si>
    <t>Alliance Resource Partners</t>
  </si>
  <si>
    <t>Neste</t>
  </si>
  <si>
    <t>Aviation Capital Group</t>
  </si>
  <si>
    <t>Bloomberg</t>
  </si>
  <si>
    <t>Elevate Services</t>
  </si>
  <si>
    <t>Mazda Motor of America</t>
  </si>
  <si>
    <t>Sunstone Hotel Investors</t>
  </si>
  <si>
    <t>Credicorp</t>
  </si>
  <si>
    <t>Daiwa Asset Management</t>
  </si>
  <si>
    <t>Toyota</t>
  </si>
  <si>
    <t>February Total: 61</t>
  </si>
  <si>
    <t>eQ</t>
  </si>
  <si>
    <t>Jabil</t>
  </si>
  <si>
    <t>Nokian Tyres</t>
  </si>
  <si>
    <t>Saab</t>
  </si>
  <si>
    <t>Eimskip</t>
  </si>
  <si>
    <t>Transportation &amp; Logistics</t>
  </si>
  <si>
    <t>gategroup</t>
  </si>
  <si>
    <t>Constellium</t>
  </si>
  <si>
    <t>Lindt &amp; Sprüngli</t>
  </si>
  <si>
    <t>Lassila &amp; Tikanoja</t>
  </si>
  <si>
    <t>BP</t>
  </si>
  <si>
    <t>Vista Gold</t>
  </si>
  <si>
    <t>Martinrea International</t>
  </si>
  <si>
    <t>Methanex</t>
  </si>
  <si>
    <t>Asetek</t>
  </si>
  <si>
    <t>Munters</t>
  </si>
  <si>
    <t>SKF</t>
  </si>
  <si>
    <t>Scania</t>
  </si>
  <si>
    <t>Smith &amp; Nephew</t>
  </si>
  <si>
    <t>Intertek</t>
  </si>
  <si>
    <t>Henkel</t>
  </si>
  <si>
    <t>Mercedes-Benz</t>
  </si>
  <si>
    <t>Rockline Industries</t>
  </si>
  <si>
    <t>Volvo Car</t>
  </si>
  <si>
    <t>Silicon Labs</t>
  </si>
  <si>
    <t>Aktia</t>
  </si>
  <si>
    <t>OP Financial Group</t>
  </si>
  <si>
    <t>Swiss Re</t>
  </si>
  <si>
    <t>Nutrien</t>
  </si>
  <si>
    <t>REV Group</t>
  </si>
  <si>
    <t>EQT</t>
  </si>
  <si>
    <t>Heimar</t>
  </si>
  <si>
    <t>AIA</t>
  </si>
  <si>
    <t>SATO</t>
  </si>
  <si>
    <t>Oma Savings Bank</t>
  </si>
  <si>
    <t>Futur</t>
  </si>
  <si>
    <t>UBS Group</t>
  </si>
  <si>
    <t>The Ashley Companies</t>
  </si>
  <si>
    <t>Gränges</t>
  </si>
  <si>
    <t>Berry Global Group</t>
  </si>
  <si>
    <t>SpartanNash</t>
  </si>
  <si>
    <t>Marimekko</t>
  </si>
  <si>
    <t>Heidelberg Materials</t>
  </si>
  <si>
    <t>ASSA ABLOY</t>
  </si>
  <si>
    <t>Skanska</t>
  </si>
  <si>
    <t>BWX Technologies</t>
  </si>
  <si>
    <t>Boliden</t>
  </si>
  <si>
    <t>Sterling Infrastructure</t>
  </si>
  <si>
    <t>Peckham Industries</t>
  </si>
  <si>
    <t>Teck</t>
  </si>
  <si>
    <t>Hansa Biopharma</t>
  </si>
  <si>
    <t>MacLean-Fogg</t>
  </si>
  <si>
    <t>Eckert &amp; Ziegler</t>
  </si>
  <si>
    <t>Elanders</t>
  </si>
  <si>
    <t>Azenta</t>
  </si>
  <si>
    <t>Qifu Technology</t>
  </si>
  <si>
    <t>Vattenfall</t>
  </si>
  <si>
    <t>Albany International</t>
  </si>
  <si>
    <t>Gentherm</t>
  </si>
  <si>
    <t>Ping An Health</t>
  </si>
  <si>
    <t>SPS Commerce</t>
  </si>
  <si>
    <t>AngloGold</t>
  </si>
  <si>
    <t>International Public Partnerships</t>
  </si>
  <si>
    <t>VICOM Limited</t>
  </si>
  <si>
    <t>H&amp;M Group</t>
  </si>
  <si>
    <t>TotalEnergies</t>
  </si>
  <si>
    <t>Idorsia</t>
  </si>
  <si>
    <t>Billerud</t>
  </si>
  <si>
    <t>Ahlstrom</t>
  </si>
  <si>
    <t>TPI Composites</t>
  </si>
  <si>
    <t>Vitrolife Group</t>
  </si>
  <si>
    <t>Getinge</t>
  </si>
  <si>
    <t>Hexagon Purus ASA</t>
  </si>
  <si>
    <t>J&amp;T Express</t>
  </si>
  <si>
    <t>Hexagon Composites</t>
  </si>
  <si>
    <t>Enact Holdings</t>
  </si>
  <si>
    <t>Viaplay Group</t>
  </si>
  <si>
    <t>Media &amp; Communications</t>
  </si>
  <si>
    <t>Elis</t>
  </si>
  <si>
    <t>Innofactor</t>
  </si>
  <si>
    <t>Sweco</t>
  </si>
  <si>
    <t>Sobi</t>
  </si>
  <si>
    <t>Kimball Electronics</t>
  </si>
  <si>
    <t>Geo40</t>
  </si>
  <si>
    <t>SES</t>
  </si>
  <si>
    <t>Sleep Number</t>
  </si>
  <si>
    <t>March total: 84</t>
  </si>
  <si>
    <t>Loomis</t>
  </si>
  <si>
    <t>Alfa Laval</t>
  </si>
  <si>
    <t>Solenis</t>
  </si>
  <si>
    <t>Jack Henry</t>
  </si>
  <si>
    <t>atNorth</t>
  </si>
  <si>
    <t>Autohome Inc.</t>
  </si>
  <si>
    <t>Diversified Energy</t>
  </si>
  <si>
    <t>Arjo</t>
  </si>
  <si>
    <t>Sigenergy</t>
  </si>
  <si>
    <t>INNIO Group</t>
  </si>
  <si>
    <t>Aker Solutions</t>
  </si>
  <si>
    <t>Mitsubishi UFJ Financial Group</t>
  </si>
  <si>
    <r>
      <rPr>
        <u val="single"/>
        <sz val="8"/>
        <color indexed="14"/>
        <rFont val="Arial"/>
      </rPr>
      <t>The company published other sustainability-related reports on this day, as described here:</t>
    </r>
  </si>
  <si>
    <t>EQB</t>
  </si>
  <si>
    <t>Ping An</t>
  </si>
  <si>
    <t>Yum China Holdings</t>
  </si>
  <si>
    <t>Altus Group</t>
  </si>
  <si>
    <t>AKVA Group</t>
  </si>
  <si>
    <t>CNOOC Limited</t>
  </si>
  <si>
    <t>GenScript</t>
  </si>
  <si>
    <t>Asbury Automotive Group</t>
  </si>
  <si>
    <t>Bona</t>
  </si>
  <si>
    <t>Lubrizol</t>
  </si>
  <si>
    <t>Pathward</t>
  </si>
  <si>
    <t>NEXT Group</t>
  </si>
  <si>
    <t>Dine Brands Global</t>
  </si>
  <si>
    <t>Zentiva</t>
  </si>
  <si>
    <t>NTT DATA</t>
  </si>
  <si>
    <t>This report is for the company's data center division, NTT Global Data Centers.</t>
  </si>
  <si>
    <t>TE Connectivity</t>
  </si>
  <si>
    <t>Vornado</t>
  </si>
  <si>
    <t>Orrön Energy</t>
  </si>
  <si>
    <t>Bilibili</t>
  </si>
  <si>
    <t>Li Auto Inc.</t>
  </si>
  <si>
    <t>Las Vegas Sands</t>
  </si>
  <si>
    <t>RAK Ceramics</t>
  </si>
  <si>
    <t>KANZHUN LIMITED</t>
  </si>
  <si>
    <t>nVent</t>
  </si>
  <si>
    <t>Kilroy Realty</t>
  </si>
  <si>
    <t>GEEKVAPE</t>
  </si>
  <si>
    <t>Form required to view.</t>
  </si>
  <si>
    <t>Hofseth Biocare ASA</t>
  </si>
  <si>
    <t>Labcorp</t>
  </si>
  <si>
    <t>Duni Group</t>
  </si>
  <si>
    <t>LyondellBasell</t>
  </si>
  <si>
    <t>Energy Vault</t>
  </si>
  <si>
    <t>Salesforce</t>
  </si>
  <si>
    <t>Polestar</t>
  </si>
  <si>
    <t>Mondelēz International</t>
  </si>
  <si>
    <t>XPENG</t>
  </si>
  <si>
    <t>iRhythm Technologies</t>
  </si>
  <si>
    <t>Weibo</t>
  </si>
  <si>
    <t>Duggal Visual Solutions</t>
  </si>
  <si>
    <t>Milliken &amp; Company</t>
  </si>
  <si>
    <t>Ring Container Technologies</t>
  </si>
  <si>
    <t>Glaukos Corporation</t>
  </si>
  <si>
    <t>Henlius</t>
  </si>
  <si>
    <t>Fortinet</t>
  </si>
  <si>
    <t>ArcelorMittal</t>
  </si>
  <si>
    <t>Pentair</t>
  </si>
  <si>
    <t>Tyler Technologies</t>
  </si>
  <si>
    <t>Osisko</t>
  </si>
  <si>
    <t>KE Holdings Inc.</t>
  </si>
  <si>
    <t>Northland Power</t>
  </si>
  <si>
    <t>Breakthru Beverage Group</t>
  </si>
  <si>
    <t>Sandals Resorts International</t>
  </si>
  <si>
    <t>Banyan Group</t>
  </si>
  <si>
    <t>VLS Environmental Solutions</t>
  </si>
  <si>
    <t>GOJO Industries</t>
  </si>
  <si>
    <t>BXP</t>
  </si>
  <si>
    <t>Elevate Textiles</t>
  </si>
  <si>
    <t>Hitachi Vantara</t>
  </si>
  <si>
    <t>Fluence Energy</t>
  </si>
  <si>
    <t>Balchem Corporation</t>
  </si>
  <si>
    <t>Owens Corning</t>
  </si>
  <si>
    <t>Keilhauer</t>
  </si>
  <si>
    <t>Cone Denim</t>
  </si>
  <si>
    <t>Donaldson Company</t>
  </si>
  <si>
    <t>CLEAResult</t>
  </si>
  <si>
    <t>Hologic</t>
  </si>
  <si>
    <t>Amphenol Corporation</t>
  </si>
  <si>
    <t>The RMR Group</t>
  </si>
  <si>
    <t>KB Home</t>
  </si>
  <si>
    <t>Assent</t>
  </si>
  <si>
    <t>Grant Thornton</t>
  </si>
  <si>
    <t>Veeam</t>
  </si>
  <si>
    <t>Elior North America</t>
  </si>
  <si>
    <t>Tencent Music Entertainment Group</t>
  </si>
  <si>
    <t>Quaker Houghton</t>
  </si>
  <si>
    <t>Partners Group</t>
  </si>
  <si>
    <t>Northern Oil and Gas</t>
  </si>
  <si>
    <t>Sight Sciences</t>
  </si>
  <si>
    <t>Nilörngruppen</t>
  </si>
  <si>
    <t>Empire State Realty Trust</t>
  </si>
  <si>
    <t>Baozun</t>
  </si>
  <si>
    <t>AerCap</t>
  </si>
  <si>
    <t>Yalla Group</t>
  </si>
  <si>
    <t>Tuya</t>
  </si>
  <si>
    <t>STAG Industrial</t>
  </si>
  <si>
    <t>Universal Display Corporation</t>
  </si>
  <si>
    <t>Shangri-La Group</t>
  </si>
  <si>
    <t>Canon</t>
  </si>
  <si>
    <t>Baker Hughes</t>
  </si>
  <si>
    <t>Lundin Gold</t>
  </si>
  <si>
    <t>Agnico Eagle</t>
  </si>
  <si>
    <t>Europi Property Group</t>
  </si>
  <si>
    <t>Con Edison</t>
  </si>
  <si>
    <t>Atour</t>
  </si>
  <si>
    <t>Fosun International</t>
  </si>
  <si>
    <t>OneConnect</t>
  </si>
  <si>
    <t>Hikvision</t>
  </si>
  <si>
    <t>ONWARD Medical</t>
  </si>
  <si>
    <t>Digital Edge</t>
  </si>
  <si>
    <t>NNN REIT</t>
  </si>
  <si>
    <t>WuXi Biologics</t>
  </si>
  <si>
    <t>Westrock Coffee</t>
  </si>
  <si>
    <t>TERREPOWER</t>
  </si>
  <si>
    <t>HNI Corporation</t>
  </si>
  <si>
    <t>Melco Resorts &amp; Entertainment</t>
  </si>
  <si>
    <t>3R</t>
  </si>
  <si>
    <t>United Imaging Healthcare</t>
  </si>
  <si>
    <t>MINISO</t>
  </si>
  <si>
    <t>Yangtze Optical Fibre and Cable</t>
  </si>
  <si>
    <t>Granite</t>
  </si>
  <si>
    <t>Exxon Mobil</t>
  </si>
  <si>
    <t>Dycom</t>
  </si>
  <si>
    <t>Builders FirstSource</t>
  </si>
  <si>
    <t>WSP</t>
  </si>
  <si>
    <t>Vow ASA</t>
  </si>
  <si>
    <t>PriceSmart</t>
  </si>
  <si>
    <t>Johnson Controls</t>
  </si>
  <si>
    <t>Basin Electric Power Cooperative</t>
  </si>
  <si>
    <t>Franklin Energy</t>
  </si>
  <si>
    <t>Yonderland</t>
  </si>
  <si>
    <t>Dexcom, Inc.</t>
  </si>
  <si>
    <t>Everbridge</t>
  </si>
  <si>
    <t>Paccar</t>
  </si>
  <si>
    <t>April total: 134</t>
  </si>
  <si>
    <t>Data Communications Management Corp.</t>
  </si>
  <si>
    <t>SunOpta</t>
  </si>
  <si>
    <t>OptimizeRx</t>
  </si>
  <si>
    <t>Simtra BioPharma Solutions</t>
  </si>
  <si>
    <t>Willdan</t>
  </si>
  <si>
    <t>Franco-Nevada Corporation</t>
  </si>
  <si>
    <t>Oxylabs</t>
  </si>
  <si>
    <t>Domtar</t>
  </si>
  <si>
    <t>Ovintiv</t>
  </si>
  <si>
    <t>Vetter</t>
  </si>
  <si>
    <t>Emergent BioSolutions</t>
  </si>
  <si>
    <t>Weatherford International</t>
  </si>
  <si>
    <t>Navigator Gas</t>
  </si>
  <si>
    <t>Lithium Argentina</t>
  </si>
  <si>
    <t>Manulife</t>
  </si>
  <si>
    <t>Kiwetinohk Energy</t>
  </si>
  <si>
    <t>Intact Financial Corporation</t>
  </si>
  <si>
    <t>Sonoco Products Company</t>
  </si>
  <si>
    <t>Flowserve Corporation</t>
  </si>
  <si>
    <t>Grove Collaborative</t>
  </si>
  <si>
    <t>Coeur</t>
  </si>
  <si>
    <t>Morguard Corporation</t>
  </si>
  <si>
    <t>Amer Sports</t>
  </si>
  <si>
    <t>USANA</t>
  </si>
  <si>
    <t>Glencore</t>
  </si>
  <si>
    <t>Mizuho Financial Group</t>
  </si>
  <si>
    <t>Flagship Communities Real Estate Investment Trust</t>
  </si>
  <si>
    <t>CNH</t>
  </si>
  <si>
    <t>Boston Consulting Group</t>
  </si>
  <si>
    <t>California Water Service Group</t>
  </si>
  <si>
    <t>Ziff Davis</t>
  </si>
  <si>
    <t>Choice Hotels International</t>
  </si>
  <si>
    <t>Bread Financial</t>
  </si>
  <si>
    <t>Galiano Gold</t>
  </si>
  <si>
    <t>UMH Properties, Inc.</t>
  </si>
  <si>
    <t>Brunswick Corporation</t>
  </si>
  <si>
    <t>Eldorado Gold</t>
  </si>
  <si>
    <t>Liberty Tire Recycling</t>
  </si>
  <si>
    <t>Caterpillar</t>
  </si>
  <si>
    <t>Insulet</t>
  </si>
  <si>
    <t>Sonova</t>
  </si>
  <si>
    <t>Cooper Standard</t>
  </si>
  <si>
    <t>XCMG Machinery</t>
  </si>
  <si>
    <t>CNX Resources Corporation</t>
  </si>
  <si>
    <t>The company says it will no longer issue an annual sustainability report.  “Instead, CNX will update its website continuously and its ESG Performance Scorecard data on a quarterly basis."</t>
  </si>
  <si>
    <t>3i Group</t>
  </si>
  <si>
    <t>Newmont Corporation</t>
  </si>
  <si>
    <t>Aya Gold &amp; Silver</t>
  </si>
  <si>
    <t>Nouveau Monde Graphite Inc.</t>
  </si>
  <si>
    <t>STAR7</t>
  </si>
  <si>
    <t>Primo Brands</t>
  </si>
  <si>
    <t>PotlatchDeltic</t>
  </si>
  <si>
    <t>First Quantum</t>
  </si>
  <si>
    <t>BIC</t>
  </si>
  <si>
    <t>Interroll</t>
  </si>
  <si>
    <t>Vontier Corporation</t>
  </si>
  <si>
    <t>Hydro One</t>
  </si>
  <si>
    <t>Prosafe</t>
  </si>
  <si>
    <t>Innovent Biologics</t>
  </si>
  <si>
    <t>Chinese language only.</t>
  </si>
  <si>
    <t>Serko</t>
  </si>
  <si>
    <t>Caledonia Mining Corporation</t>
  </si>
  <si>
    <t>Calibre</t>
  </si>
  <si>
    <t>Pangea</t>
  </si>
  <si>
    <t>CooperCompanies</t>
  </si>
  <si>
    <t>Alnylam</t>
  </si>
  <si>
    <t>Council of Europe Development Bank</t>
  </si>
  <si>
    <t>Trane Technologies</t>
  </si>
  <si>
    <t>Apotex</t>
  </si>
  <si>
    <t>Deoleo</t>
  </si>
  <si>
    <t>CBRE</t>
  </si>
  <si>
    <t>Gildan</t>
  </si>
  <si>
    <t>Bristow</t>
  </si>
  <si>
    <t>Fortuna</t>
  </si>
  <si>
    <t>Viatris</t>
  </si>
  <si>
    <t>Flix</t>
  </si>
  <si>
    <t>Hecla Mining Company</t>
  </si>
  <si>
    <t>SANY Heavy Industry</t>
  </si>
  <si>
    <t>Phibro Animal Health Corporation</t>
  </si>
  <si>
    <t>OceanaGold</t>
  </si>
  <si>
    <t>FMC Corporation</t>
  </si>
  <si>
    <t>Zeekr Group</t>
  </si>
  <si>
    <t>Maravai LifeSciences</t>
  </si>
  <si>
    <t>Core Molding Technologies</t>
  </si>
  <si>
    <t>Boardwalk REIT</t>
  </si>
  <si>
    <t>Belden</t>
  </si>
  <si>
    <t>PPG</t>
  </si>
  <si>
    <t>Atlas Air Worldwide</t>
  </si>
  <si>
    <t>Wheaton Precious Metals</t>
  </si>
  <si>
    <t>Matrix Renewables</t>
  </si>
  <si>
    <t>West Fraser</t>
  </si>
  <si>
    <t>Armstrong World Industries</t>
  </si>
  <si>
    <t>Nouryon</t>
  </si>
  <si>
    <t>ENMAX Corporation</t>
  </si>
  <si>
    <t>GrandBridge Energy</t>
  </si>
  <si>
    <t>Lundin Mining</t>
  </si>
  <si>
    <t>Lotus Technology</t>
  </si>
  <si>
    <t>AstraZeneca</t>
  </si>
  <si>
    <t>Kinross</t>
  </si>
  <si>
    <t>Mercer International Inc.</t>
  </si>
  <si>
    <t>SolarEdge</t>
  </si>
  <si>
    <t>AFYREN</t>
  </si>
  <si>
    <t>IHS Towers</t>
  </si>
  <si>
    <t>Repligen</t>
  </si>
  <si>
    <t>SD Worx</t>
  </si>
  <si>
    <t>LKQ</t>
  </si>
  <si>
    <t>C.H. Robinson</t>
  </si>
  <si>
    <t>Veralto</t>
  </si>
  <si>
    <t>Albemarle</t>
  </si>
  <si>
    <t>Enbridge</t>
  </si>
  <si>
    <t>ADM</t>
  </si>
  <si>
    <t>US Foods</t>
  </si>
  <si>
    <t>Paine Schwartz Partners</t>
  </si>
  <si>
    <t>McDermott</t>
  </si>
  <si>
    <t>Element Fleet Management Corp.</t>
  </si>
  <si>
    <t>Canadian Solar</t>
  </si>
  <si>
    <t>Kaiser Aluminum Corporation</t>
  </si>
  <si>
    <t>Federal Realty Investment Trust</t>
  </si>
  <si>
    <t>Aptar</t>
  </si>
  <si>
    <t>Microsoft</t>
  </si>
  <si>
    <t>Pan American Silver</t>
  </si>
  <si>
    <t>Reinsurance Group of America</t>
  </si>
  <si>
    <t>Guardant Health</t>
  </si>
  <si>
    <t>CAPREIT</t>
  </si>
  <si>
    <t>Black Diamond Group</t>
  </si>
  <si>
    <t>Samsung SDI</t>
  </si>
  <si>
    <t>Edison International</t>
  </si>
  <si>
    <t>Wormald</t>
  </si>
  <si>
    <t>Adare SEC</t>
  </si>
  <si>
    <t>Qube Research &amp; Technologies</t>
  </si>
  <si>
    <t>Gardiner &amp; Theobald</t>
  </si>
  <si>
    <t>Extendicare</t>
  </si>
  <si>
    <t>CMC Corporation</t>
  </si>
  <si>
    <t>OM Seating</t>
  </si>
  <si>
    <t>Empark Group</t>
  </si>
  <si>
    <t>Tesco</t>
  </si>
  <si>
    <t>Tricon</t>
  </si>
  <si>
    <t>Wellington Management</t>
  </si>
  <si>
    <t>May total: 136</t>
  </si>
  <si>
    <t>Camfil</t>
  </si>
  <si>
    <t>Getty Realty Corp.</t>
  </si>
  <si>
    <t>Plexus</t>
  </si>
  <si>
    <t>Orion</t>
  </si>
  <si>
    <t>Ag Growth International</t>
  </si>
  <si>
    <t>Alcoa Corporation</t>
  </si>
  <si>
    <t>Safe Bulkers, Inc.</t>
  </si>
  <si>
    <t>Montrose Environmental Group</t>
  </si>
  <si>
    <t>Vodafone Group</t>
  </si>
  <si>
    <t>H World Group</t>
  </si>
  <si>
    <t>The Vita Group</t>
  </si>
  <si>
    <t>CommScope</t>
  </si>
  <si>
    <t>New Gold</t>
  </si>
  <si>
    <t>Algoma Steel Group</t>
  </si>
  <si>
    <t>K92 Mining</t>
  </si>
  <si>
    <t>Centerra Gold</t>
  </si>
  <si>
    <t>Aura</t>
  </si>
  <si>
    <t>Trinasolar</t>
  </si>
  <si>
    <t>Xcel Energy</t>
  </si>
  <si>
    <t>SHEIN</t>
  </si>
  <si>
    <t>NVIDIA</t>
  </si>
  <si>
    <t>Teekay</t>
  </si>
  <si>
    <t>ZTE Corporation</t>
  </si>
  <si>
    <t>Gold Royalty</t>
  </si>
  <si>
    <t>Oshkosh Corporation</t>
  </si>
  <si>
    <t>Allied</t>
  </si>
  <si>
    <t>ACM Research</t>
  </si>
  <si>
    <t>Itron</t>
  </si>
  <si>
    <t>Finning</t>
  </si>
  <si>
    <t>Fulton Bank</t>
  </si>
  <si>
    <t>lllumina</t>
  </si>
  <si>
    <t>Univar Solutions</t>
  </si>
  <si>
    <t>The Toro Company</t>
  </si>
  <si>
    <t>Badger Meter</t>
  </si>
  <si>
    <t>Community Healthcare Trust</t>
  </si>
  <si>
    <t>Lamb Weston Holdings</t>
  </si>
  <si>
    <t>Torex Gold</t>
  </si>
  <si>
    <t>Watts</t>
  </si>
  <si>
    <t>Güntner</t>
  </si>
  <si>
    <t>Suntory Beverage &amp; Food Europe</t>
  </si>
  <si>
    <t>Colliers</t>
  </si>
  <si>
    <t>The Carlyle Group</t>
  </si>
  <si>
    <t>Tronox</t>
  </si>
  <si>
    <t>Reworld</t>
  </si>
  <si>
    <t>Brixmor Property Group</t>
  </si>
  <si>
    <t>Grupo Bimbo</t>
  </si>
  <si>
    <t>Kao</t>
  </si>
  <si>
    <t>Ameren</t>
  </si>
  <si>
    <t>Valmont</t>
  </si>
  <si>
    <t>Alectra</t>
  </si>
  <si>
    <t>HERE Technologies</t>
  </si>
  <si>
    <t>NOVAGOLD</t>
  </si>
  <si>
    <t>Simpson Manufacturing Co., Inc.</t>
  </si>
  <si>
    <t>Luxshare Precision Industry Company</t>
  </si>
  <si>
    <t>Monro, Inc.</t>
  </si>
  <si>
    <t>Modivcare</t>
  </si>
  <si>
    <t>WNC Corporation</t>
  </si>
  <si>
    <t>Covia Holdings</t>
  </si>
  <si>
    <t>W. P. Carey</t>
  </si>
  <si>
    <t>Cority</t>
  </si>
  <si>
    <t>SoundThinking</t>
  </si>
  <si>
    <t>Arevon</t>
  </si>
  <si>
    <t>Phillips 66</t>
  </si>
  <si>
    <t>Lithium Ionic</t>
  </si>
  <si>
    <t>MAG Silver</t>
  </si>
  <si>
    <t>Abbott</t>
  </si>
  <si>
    <t>Lifezone Metals</t>
  </si>
  <si>
    <t>Risen Energy</t>
  </si>
  <si>
    <t>Taseko Mines Limited</t>
  </si>
  <si>
    <t>LG Chem</t>
  </si>
  <si>
    <t>Goodyear Tire &amp; Rubber</t>
  </si>
  <si>
    <t>PENN Entertainment</t>
  </si>
  <si>
    <t>Caesars Entertainment</t>
  </si>
  <si>
    <t>Spectrum Brands Holdings</t>
  </si>
  <si>
    <t>Persistent Systems Limited</t>
  </si>
  <si>
    <t>H.B. Fuller</t>
  </si>
  <si>
    <t>Pivot Energy</t>
  </si>
  <si>
    <t>Edgewell Personal Care</t>
  </si>
  <si>
    <t>LP Building Solutions</t>
  </si>
  <si>
    <t>Colt DCS</t>
  </si>
  <si>
    <t>DOMO Chemicals</t>
  </si>
  <si>
    <t>ConocoPhillips</t>
  </si>
  <si>
    <t>Tokyo Tatemono Group</t>
  </si>
  <si>
    <t>Baxter International</t>
  </si>
  <si>
    <t>EQT Corporation</t>
  </si>
  <si>
    <t>Micron Technology</t>
  </si>
  <si>
    <t>o9</t>
  </si>
  <si>
    <t>Interface</t>
  </si>
  <si>
    <t>Kite Realty Group</t>
  </si>
  <si>
    <t>Quest Diagnostics</t>
  </si>
  <si>
    <t>Alexandria Real Estate Equities, Inc.</t>
  </si>
  <si>
    <t>Koppers Holdings</t>
  </si>
  <si>
    <t>PQE Group</t>
  </si>
  <si>
    <t>Lenovo</t>
  </si>
  <si>
    <t>Mapletree Industrial Trust</t>
  </si>
  <si>
    <t>Pan Ocean</t>
  </si>
  <si>
    <t>Hanwha Aerospace</t>
  </si>
  <si>
    <t>Urban Edge Properties</t>
  </si>
  <si>
    <t>The Travelers Companies</t>
  </si>
  <si>
    <t>Perpetua Resources</t>
  </si>
  <si>
    <t>Constellation Energy</t>
  </si>
  <si>
    <t>Range Resources</t>
  </si>
  <si>
    <t>monday.com</t>
  </si>
  <si>
    <t>Cameco</t>
  </si>
  <si>
    <t>Sensata Technologies</t>
  </si>
  <si>
    <t>RS Group</t>
  </si>
  <si>
    <t>Kraton Corporation</t>
  </si>
  <si>
    <t>NIP Group</t>
  </si>
  <si>
    <t>Cornish Metals</t>
  </si>
  <si>
    <t>Black Hills Corp.</t>
  </si>
  <si>
    <t>Google</t>
  </si>
  <si>
    <t>Samsung Electronics</t>
  </si>
  <si>
    <t>Crown Holdings</t>
  </si>
  <si>
    <t>Tennant Company</t>
  </si>
  <si>
    <t>UGI Corporation</t>
  </si>
  <si>
    <t>White Cap</t>
  </si>
  <si>
    <t>The CSL Group</t>
  </si>
  <si>
    <t>Thor Explorations</t>
  </si>
  <si>
    <t>Salto Systems</t>
  </si>
  <si>
    <t>AES Corporation</t>
  </si>
  <si>
    <t>Amdocs</t>
  </si>
  <si>
    <t>Cirrus Logic</t>
  </si>
  <si>
    <t>DKK-TOA Corporation</t>
  </si>
  <si>
    <t>Fuji Chemical Industries</t>
  </si>
  <si>
    <t>Hanwha Vision</t>
  </si>
  <si>
    <t>Hi3G Denmark</t>
  </si>
  <si>
    <t>Johnson Service Group</t>
  </si>
  <si>
    <t>Lunit</t>
  </si>
  <si>
    <t>Massily</t>
  </si>
  <si>
    <t>Maxon Group</t>
  </si>
  <si>
    <t>Neurocrine Biosciences</t>
  </si>
  <si>
    <t>Solva</t>
  </si>
  <si>
    <t>Pets at Home Group</t>
  </si>
  <si>
    <t>SL Corporation</t>
  </si>
  <si>
    <t>ATRenew</t>
  </si>
  <si>
    <t>Hanon Systems</t>
  </si>
  <si>
    <t>STG Logistics</t>
  </si>
  <si>
    <t>Ecovyst</t>
  </si>
  <si>
    <t>Global Foundries</t>
  </si>
  <si>
    <t>Comerica Incorporated</t>
  </si>
  <si>
    <t>AGC</t>
  </si>
  <si>
    <t>Ant Group</t>
  </si>
  <si>
    <t xml:space="preserve">Advanced Inhalation Rituals </t>
  </si>
  <si>
    <t>LS Cable &amp; System</t>
  </si>
  <si>
    <t>Wesco</t>
  </si>
  <si>
    <t>Trex Company</t>
  </si>
  <si>
    <t>GrafTech</t>
  </si>
  <si>
    <t>Kia</t>
  </si>
  <si>
    <t>AGP Group</t>
  </si>
  <si>
    <t>Nippon Express Holdings</t>
  </si>
  <si>
    <t>Sagard SAS</t>
  </si>
  <si>
    <t>Samsung Display</t>
  </si>
  <si>
    <t>Concentrix Corporation</t>
  </si>
  <si>
    <t>Noul</t>
  </si>
  <si>
    <t>Banner Bank</t>
  </si>
  <si>
    <t>June total: 155</t>
  </si>
  <si>
    <t>Atlas Corp.</t>
  </si>
  <si>
    <t>Trip.com Group</t>
  </si>
  <si>
    <t>APA Corporation</t>
  </si>
  <si>
    <t>Yum! Brands</t>
  </si>
  <si>
    <t>Plastipak</t>
  </si>
  <si>
    <t>Intrepid Potash</t>
  </si>
  <si>
    <t>Emerson</t>
  </si>
  <si>
    <t>Trinseo</t>
  </si>
  <si>
    <t>MultiChoice Group</t>
  </si>
  <si>
    <t>Bell Partners</t>
  </si>
  <si>
    <t>Intel</t>
  </si>
  <si>
    <t>J.D. Irving</t>
  </si>
  <si>
    <t>GUESS</t>
  </si>
  <si>
    <t>SABA</t>
  </si>
  <si>
    <t>Columbus McKinnon</t>
  </si>
  <si>
    <t>CleanAir</t>
  </si>
  <si>
    <t>Pool Corporation</t>
  </si>
  <si>
    <t>Sectra</t>
  </si>
  <si>
    <t>Hyundai Motor</t>
  </si>
  <si>
    <t>HitGen</t>
  </si>
  <si>
    <t>Grupo Aeroportuario Del Pacifico</t>
  </si>
  <si>
    <t>Fengate</t>
  </si>
  <si>
    <t>Cordia</t>
  </si>
  <si>
    <t>Ingevity</t>
  </si>
  <si>
    <t>BRANOfilter</t>
  </si>
  <si>
    <t>Honda Motor Co.</t>
  </si>
  <si>
    <t>SILICIUS Real Estate</t>
  </si>
  <si>
    <t>CHA</t>
  </si>
  <si>
    <t>Cushman &amp; Wakefield</t>
  </si>
  <si>
    <t>SePRO</t>
  </si>
  <si>
    <t>Liberty Mutual</t>
  </si>
  <si>
    <t>Lincoln Financial</t>
  </si>
  <si>
    <t>Innospec</t>
  </si>
  <si>
    <t>Barilla Group</t>
  </si>
  <si>
    <t>Fastenal</t>
  </si>
  <si>
    <t>Matson</t>
  </si>
  <si>
    <t>ONE Gas</t>
  </si>
  <si>
    <t>Excelitas</t>
  </si>
  <si>
    <t>Eaton</t>
  </si>
  <si>
    <t>Nebius Group</t>
  </si>
  <si>
    <t>Hess Midstream</t>
  </si>
  <si>
    <t>Ingersoll Rand</t>
  </si>
  <si>
    <t>Assurant</t>
  </si>
  <si>
    <t>Angel Yeast</t>
  </si>
  <si>
    <t>Check Point Software Technologies</t>
  </si>
  <si>
    <t>Wayfair</t>
  </si>
  <si>
    <t>Tsui Wah Holdings</t>
  </si>
  <si>
    <t>The Siemon Company</t>
  </si>
  <si>
    <t>Boldyn Networks</t>
  </si>
  <si>
    <t>LG Electronics</t>
  </si>
  <si>
    <t>Flexential</t>
  </si>
  <si>
    <t>Equinox Gold</t>
  </si>
  <si>
    <t>Enilive</t>
  </si>
  <si>
    <t>Full Truck Alliance Co.</t>
  </si>
  <si>
    <t>Citigroup</t>
  </si>
  <si>
    <t>Carlisle Companies</t>
  </si>
  <si>
    <t>Bombardier</t>
  </si>
  <si>
    <t>GLP J-REIT</t>
  </si>
  <si>
    <t>IsoEnergy</t>
  </si>
  <si>
    <t>Cornerstone Relocation Group</t>
  </si>
  <si>
    <t>Mary Kay</t>
  </si>
  <si>
    <t>LRS</t>
  </si>
  <si>
    <t>Amazon</t>
  </si>
  <si>
    <t>Claritev</t>
  </si>
  <si>
    <t>ISS International SpA</t>
  </si>
  <si>
    <t>SmartCentres</t>
  </si>
  <si>
    <t>Kinder Morgan</t>
  </si>
  <si>
    <t>Berlin Packaging</t>
  </si>
  <si>
    <t>ENGIE</t>
  </si>
  <si>
    <t>Cal-Maine Foods</t>
  </si>
  <si>
    <t>Arconic Corporation</t>
  </si>
  <si>
    <t>Ballard Power Systems</t>
  </si>
  <si>
    <t>Afya Limited</t>
  </si>
  <si>
    <t>Targus</t>
  </si>
  <si>
    <t>Minerals Technologies</t>
  </si>
  <si>
    <t>Diodes Incorporated</t>
  </si>
  <si>
    <t>CGS International</t>
  </si>
  <si>
    <t>Valeo Foods</t>
  </si>
  <si>
    <t>DuPont</t>
  </si>
  <si>
    <t>Alliant Energy</t>
  </si>
  <si>
    <t>Ascent Resources</t>
  </si>
  <si>
    <t>Genesys</t>
  </si>
  <si>
    <t>CyrusOne</t>
  </si>
  <si>
    <t>Yiren Digital</t>
  </si>
  <si>
    <t>SECURE Waste Infrastructure Corp.</t>
  </si>
  <si>
    <t>Schwarz Group</t>
  </si>
  <si>
    <t>Golar LNG</t>
  </si>
  <si>
    <t>Collective Mining</t>
  </si>
  <si>
    <t>AvalonBay Communities</t>
  </si>
  <si>
    <t>Ferrero</t>
  </si>
  <si>
    <t>Surfshark</t>
  </si>
  <si>
    <t>AMH</t>
  </si>
  <si>
    <t>Southwire</t>
  </si>
  <si>
    <t>Daqo New Energy</t>
  </si>
  <si>
    <t>Baker McKenzie</t>
  </si>
  <si>
    <t>Modine</t>
  </si>
  <si>
    <t>FinVolution Group</t>
  </si>
  <si>
    <t>Republic Services</t>
  </si>
  <si>
    <t>American Water</t>
  </si>
  <si>
    <t>Vipshop</t>
  </si>
  <si>
    <t>GDS Holdings</t>
  </si>
  <si>
    <t>Enviri Corporation</t>
  </si>
  <si>
    <t>Chevron Phillips Chemical</t>
  </si>
  <si>
    <t>Braze</t>
  </si>
  <si>
    <t>Select Water Solutions</t>
  </si>
  <si>
    <t>HD Hyundai Marine Solution</t>
  </si>
  <si>
    <t>Yanfeng</t>
  </si>
  <si>
    <t>IDEXX Laboratories</t>
  </si>
  <si>
    <t>Ever-Green</t>
  </si>
  <si>
    <t>Cologix</t>
  </si>
  <si>
    <t>National Vision</t>
  </si>
  <si>
    <t>Sabra Health Care REIT</t>
  </si>
  <si>
    <t>Civitas Resources</t>
  </si>
  <si>
    <t>MSC</t>
  </si>
  <si>
    <t>G Mining Ventures</t>
  </si>
  <si>
    <t>Crown Castle</t>
  </si>
  <si>
    <t>Valeura Energy</t>
  </si>
  <si>
    <t>JELD-WEN</t>
  </si>
  <si>
    <t>Textron</t>
  </si>
  <si>
    <t>Williams</t>
  </si>
  <si>
    <t>Kinetik Holdings</t>
  </si>
  <si>
    <t>TC Energy</t>
  </si>
  <si>
    <t>FirstEnergy</t>
  </si>
  <si>
    <t>Jetcar</t>
  </si>
  <si>
    <t>MB Energy</t>
  </si>
  <si>
    <t>NIPSEA Group</t>
  </si>
  <si>
    <t>Billion Electric</t>
  </si>
  <si>
    <t>Whole Foods Market</t>
  </si>
  <si>
    <t>July total: 128</t>
  </si>
  <si>
    <t>Hankook Tire &amp; Technology</t>
  </si>
  <si>
    <t>Fortis Inc.</t>
  </si>
  <si>
    <t>IPG</t>
  </si>
  <si>
    <t>Pinnacle Investment Management</t>
  </si>
  <si>
    <t>Beach Energy</t>
  </si>
  <si>
    <t>TreeHouse Foods, Inc.</t>
  </si>
  <si>
    <t>Mueller Water Products</t>
  </si>
  <si>
    <t>JAGGAER</t>
  </si>
  <si>
    <t>Canada Nickel</t>
  </si>
  <si>
    <t>Performance Shipping</t>
  </si>
  <si>
    <t>Excelerate Energy</t>
  </si>
  <si>
    <t>Systemair</t>
  </si>
  <si>
    <t>Gates</t>
  </si>
  <si>
    <t>Host Hotels &amp; Resorts</t>
  </si>
  <si>
    <t>Green Boy Group</t>
  </si>
  <si>
    <t>WEC Energy Group</t>
  </si>
  <si>
    <t>Genuine Parts Company</t>
  </si>
  <si>
    <t>PG&amp;E</t>
  </si>
  <si>
    <t>Aris Mining</t>
  </si>
  <si>
    <t>ONEOK</t>
  </si>
  <si>
    <t>Fiverr</t>
  </si>
  <si>
    <t>Sherritt</t>
  </si>
  <si>
    <t>PHINIA</t>
  </si>
  <si>
    <t>TDK Corporation</t>
  </si>
  <si>
    <t>RE:CIRCLE Ontario</t>
  </si>
  <si>
    <t>Eco Material Technologies</t>
  </si>
  <si>
    <t>NFI</t>
  </si>
  <si>
    <t>Specialized Packaging Group</t>
  </si>
  <si>
    <t>Centerspace</t>
  </si>
  <si>
    <t>TCL Technology</t>
  </si>
  <si>
    <t>Cheniere</t>
  </si>
  <si>
    <t>Baby Bunting</t>
  </si>
  <si>
    <t>Origin Energy</t>
  </si>
  <si>
    <t>NETSCOUT</t>
  </si>
  <si>
    <t>Nuveen Real Estate</t>
  </si>
  <si>
    <t>Nextracker</t>
  </si>
  <si>
    <t>First Advantage</t>
  </si>
  <si>
    <t>Bayern LB</t>
  </si>
  <si>
    <t>HUB24</t>
  </si>
  <si>
    <t>Sunstar Group</t>
  </si>
  <si>
    <t>Synagro</t>
  </si>
  <si>
    <t>BHP</t>
  </si>
  <si>
    <t>Atmus Filtration Technologies</t>
  </si>
  <si>
    <t>Cornerstone Building Brands</t>
  </si>
  <si>
    <t>Lightspeed</t>
  </si>
  <si>
    <t>Perenti</t>
  </si>
  <si>
    <t>Scotts Miracle-Gro</t>
  </si>
  <si>
    <t>Endeavor Group</t>
  </si>
  <si>
    <t>Meritage Home</t>
  </si>
  <si>
    <t>DyStar</t>
  </si>
  <si>
    <t>Jumbo Interactive</t>
  </si>
  <si>
    <t>Coles Group</t>
  </si>
  <si>
    <t>Talos Energy</t>
  </si>
  <si>
    <t>Piramal Pharma</t>
  </si>
  <si>
    <t>Coway</t>
  </si>
  <si>
    <t>Vermillion Energy</t>
  </si>
  <si>
    <t>Alamos Gold</t>
  </si>
  <si>
    <t>Link Logistics</t>
  </si>
  <si>
    <t>Chemours</t>
  </si>
  <si>
    <t>Nielsen</t>
  </si>
  <si>
    <t>Woolworths Group</t>
  </si>
  <si>
    <t>NaaS Technology Inc.</t>
  </si>
  <si>
    <t>Ennoconn</t>
  </si>
  <si>
    <t>NiSource</t>
  </si>
  <si>
    <t>IBSA</t>
  </si>
  <si>
    <t>IGO</t>
  </si>
  <si>
    <t>ECOVACS</t>
  </si>
  <si>
    <t>Acer</t>
  </si>
  <si>
    <t>Bellevue Gold</t>
  </si>
  <si>
    <t>MoneyMe</t>
  </si>
  <si>
    <t>Alpha HPA</t>
  </si>
  <si>
    <t>Knowles Corporation</t>
  </si>
  <si>
    <t>Antaisolar</t>
  </si>
  <si>
    <t>Brookfield Infrastructure Partners</t>
  </si>
  <si>
    <t>Boeing</t>
  </si>
  <si>
    <t>ATPI</t>
  </si>
  <si>
    <t>August total: 77</t>
  </si>
  <si>
    <t>Armacell</t>
  </si>
  <si>
    <t>EPR Properties</t>
  </si>
  <si>
    <t>Ormat Technologies</t>
  </si>
  <si>
    <t>Coupa</t>
  </si>
  <si>
    <t>James Hardie</t>
  </si>
  <si>
    <t>Freudenberg Performance Materials</t>
  </si>
  <si>
    <t>Rayonier</t>
  </si>
  <si>
    <t>Endava</t>
  </si>
  <si>
    <t>Medline</t>
  </si>
  <si>
    <t>Healthpeak</t>
  </si>
  <si>
    <t>H2O America</t>
  </si>
  <si>
    <t>Regal Rexnord</t>
  </si>
  <si>
    <t>Air Products</t>
  </si>
  <si>
    <t>VICI Properties</t>
  </si>
  <si>
    <t>Envalior</t>
  </si>
  <si>
    <t>Ventas</t>
  </si>
  <si>
    <t>Global Payments</t>
  </si>
  <si>
    <t>National Fuel</t>
  </si>
  <si>
    <t>Walmart</t>
  </si>
  <si>
    <t>Ardent Mills</t>
  </si>
  <si>
    <t>BorgWarner</t>
  </si>
  <si>
    <t>EXL</t>
  </si>
  <si>
    <t>SPL Labs</t>
  </si>
  <si>
    <t>LGT Capital Partners</t>
  </si>
  <si>
    <t>Aurora Organic Dairy</t>
  </si>
  <si>
    <t>Ashtead Group</t>
  </si>
  <si>
    <t>American Healthcare REIT</t>
  </si>
  <si>
    <t>Silvercorp Metals</t>
  </si>
  <si>
    <t>Momentive</t>
  </si>
  <si>
    <t>Ansell</t>
  </si>
  <si>
    <t>Brambles</t>
  </si>
  <si>
    <t>WNS</t>
  </si>
  <si>
    <t>MKS Inc.</t>
  </si>
  <si>
    <t>Meta</t>
  </si>
  <si>
    <t>Philip Morris International</t>
  </si>
  <si>
    <t>AMP</t>
  </si>
  <si>
    <t>Ardagh Group</t>
  </si>
  <si>
    <t>Altech Batteries</t>
  </si>
  <si>
    <t>Targa Resources Corp.</t>
  </si>
  <si>
    <t>Worthington Enterprises, Inc.</t>
  </si>
  <si>
    <t>NEC Corporation</t>
  </si>
  <si>
    <t>BlueScope</t>
  </si>
  <si>
    <t>Clean Harbors</t>
  </si>
  <si>
    <t>Berry Corporation</t>
  </si>
  <si>
    <t>Kyndryl</t>
  </si>
  <si>
    <t>Stratasys</t>
  </si>
  <si>
    <t>Lactalis Canada</t>
  </si>
  <si>
    <t>ManpowerGroup</t>
  </si>
  <si>
    <t>British Columbia Investment Management Corporation</t>
  </si>
  <si>
    <t>Generation Investment Management</t>
  </si>
  <si>
    <t>California Resources Corporation</t>
  </si>
  <si>
    <r>
      <rPr>
        <u val="single"/>
        <sz val="10"/>
        <color indexed="13"/>
        <rFont val="Arial"/>
      </rPr>
      <t>Polyconcept North America (PCNA)</t>
    </r>
  </si>
  <si>
    <t>Advanced Drainage Systems</t>
  </si>
  <si>
    <t>Clarivate</t>
  </si>
  <si>
    <t>JBT Marel</t>
  </si>
  <si>
    <t>ING</t>
  </si>
  <si>
    <t>Birla Carbon</t>
  </si>
  <si>
    <t>BKV</t>
  </si>
  <si>
    <t>Veris Residential</t>
  </si>
  <si>
    <t>Diana Shipping Inc.</t>
  </si>
  <si>
    <t>Hitachi Digital Services</t>
  </si>
  <si>
    <t>S&amp;S Activewear</t>
  </si>
  <si>
    <t>YPrime</t>
  </si>
  <si>
    <t>Cabot Corporation</t>
  </si>
  <si>
    <t>Matrix Service Company</t>
  </si>
  <si>
    <t>Bio-Techne Corporation</t>
  </si>
  <si>
    <t>GoldMining</t>
  </si>
  <si>
    <t>Novelis</t>
  </si>
  <si>
    <t>Advancion Corporation</t>
  </si>
  <si>
    <t>NatureSweet</t>
  </si>
  <si>
    <t>Arq</t>
  </si>
  <si>
    <t>Waterdrop Inc.</t>
  </si>
  <si>
    <t>Movado Group</t>
  </si>
  <si>
    <t>Perform Properties</t>
  </si>
  <si>
    <t>CSM Ingredients Group</t>
  </si>
  <si>
    <t>Jupiter Mines</t>
  </si>
  <si>
    <t>D. R. Horton</t>
  </si>
  <si>
    <t xml:space="preserve">Daikin </t>
  </si>
  <si>
    <t>Caravel Minerals</t>
  </si>
  <si>
    <t>Black Rock Mining</t>
  </si>
  <si>
    <t>Vizsla Silver</t>
  </si>
  <si>
    <t>CareTrust</t>
  </si>
  <si>
    <t>Vici Energy</t>
  </si>
  <si>
    <t>Panasonic Energy</t>
  </si>
  <si>
    <t>TricorBraun</t>
  </si>
  <si>
    <t>Travel + Leisure Co.</t>
  </si>
  <si>
    <t>September total: 87</t>
  </si>
  <si>
    <t>Target</t>
  </si>
  <si>
    <t>Chord Energy Corporation</t>
  </si>
  <si>
    <t>Ralph Lauren Corporation</t>
  </si>
  <si>
    <t>Mitsubishi Electric Classic presented by Vensure</t>
  </si>
  <si>
    <t>Southwest Gas Holdings</t>
  </si>
  <si>
    <t>EY</t>
  </si>
  <si>
    <t>Sekisui Diagnostics</t>
  </si>
  <si>
    <t>VF Corporation</t>
  </si>
  <si>
    <t>ACCO Brands</t>
  </si>
  <si>
    <t>Wayne-Sanderson Farms</t>
  </si>
  <si>
    <t>Healthcare Realty Trust</t>
  </si>
  <si>
    <t>TCI Biotech</t>
  </si>
  <si>
    <t>Medtronic</t>
  </si>
  <si>
    <t>Accredo Packaging</t>
  </si>
  <si>
    <t>Installed Building Products</t>
  </si>
  <si>
    <t>Revvity, Inc.</t>
  </si>
  <si>
    <t>DTE Energy Co.</t>
  </si>
  <si>
    <t>UDR, Inc.</t>
  </si>
  <si>
    <t>Capstone Copper</t>
  </si>
  <si>
    <t>Ponant Explorations</t>
  </si>
  <si>
    <t>Samsara Inc.</t>
  </si>
  <si>
    <t>Integra Resources Corp.</t>
  </si>
  <si>
    <t>Mezzacorona Group</t>
  </si>
  <si>
    <t>Essential Utilities Inc.</t>
  </si>
  <si>
    <t>Oregon Tool, Inc.</t>
  </si>
  <si>
    <t>Old Dominion Freight Line</t>
  </si>
  <si>
    <t>CHT Group</t>
  </si>
  <si>
    <t>SINBON</t>
  </si>
  <si>
    <t>Frontier Real Estate Investment Corporation</t>
  </si>
  <si>
    <t>SMG Swiss Marketplace Group</t>
  </si>
  <si>
    <t>Rackspace Technology</t>
  </si>
  <si>
    <t>XCHG Limited</t>
  </si>
  <si>
    <t>Harrison Spinks</t>
  </si>
  <si>
    <t>Equity Group</t>
  </si>
  <si>
    <t>FIBRA Macquarie México</t>
  </si>
  <si>
    <t>EnerSys</t>
  </si>
  <si>
    <t>GHD</t>
  </si>
  <si>
    <t>United Commercial Bank</t>
  </si>
  <si>
    <t>NIQ</t>
  </si>
  <si>
    <t>Equity Residential</t>
  </si>
  <si>
    <t>Harmony Gold Mining Company</t>
  </si>
  <si>
    <t>Amcor</t>
  </si>
  <si>
    <t>Surge Energy US Holdings Company</t>
  </si>
  <si>
    <t xml:space="preserve">Press release; email investorrelations@surgeenergya.com for full report. </t>
  </si>
  <si>
    <t>OCS</t>
  </si>
  <si>
    <t>Curia Global, Inc.</t>
  </si>
  <si>
    <t>DENSO Corporation</t>
  </si>
  <si>
    <t>Logicalis</t>
  </si>
  <si>
    <t>Rubicon Organics</t>
  </si>
  <si>
    <t>The Estée Lauder Companies</t>
  </si>
  <si>
    <t>Star Bulk Carriers</t>
  </si>
  <si>
    <t>Worthington Steel</t>
  </si>
  <si>
    <t>Envista</t>
  </si>
  <si>
    <t>Trupanion</t>
  </si>
  <si>
    <t>Genesis Energy</t>
  </si>
  <si>
    <t>Flex</t>
  </si>
  <si>
    <t>Grosvenor</t>
  </si>
  <si>
    <t>Kilroy</t>
  </si>
  <si>
    <t>Englobe</t>
  </si>
  <si>
    <t>Coty</t>
  </si>
  <si>
    <t>Ricoh Group</t>
  </si>
  <si>
    <t>Aisin Corporation</t>
  </si>
  <si>
    <t>Yokogawa Electric Corporation</t>
  </si>
  <si>
    <t>Fuji Oil Co.</t>
  </si>
  <si>
    <t>Independence Realty Trust</t>
  </si>
  <si>
    <t>October total: 66</t>
  </si>
  <si>
    <t>Unitil Corporation</t>
  </si>
  <si>
    <t>Caribbean Utilities Company</t>
  </si>
  <si>
    <t>Tilt Renewables</t>
  </si>
  <si>
    <t>OneSpaWorld Holdings</t>
  </si>
  <si>
    <t>Astec Industries</t>
  </si>
  <si>
    <t>EIB Group</t>
  </si>
  <si>
    <t>Steppe Gold</t>
  </si>
  <si>
    <t>Americhem</t>
  </si>
  <si>
    <t>Sovos</t>
  </si>
  <si>
    <t>Polaris Transportation Group</t>
  </si>
  <si>
    <t>IFCO</t>
  </si>
  <si>
    <t>Form required to view full report.</t>
  </si>
  <si>
    <t>Simpsons Malt Limited</t>
  </si>
  <si>
    <t>RadiciGroup</t>
  </si>
  <si>
    <t>Smart</t>
  </si>
  <si>
    <t>Juventus</t>
  </si>
  <si>
    <t>Sustainability information incorporated in "non-financial statement."</t>
  </si>
  <si>
    <t>Graco</t>
  </si>
  <si>
    <t>Ecopetrol S.A.</t>
  </si>
  <si>
    <t>AMETEK</t>
  </si>
  <si>
    <t>Kenco</t>
  </si>
  <si>
    <t>Valicor Environmental Services</t>
  </si>
  <si>
    <t>Summit Hotel Properties</t>
  </si>
  <si>
    <t>Eastman Chemical Company</t>
  </si>
  <si>
    <t>Okeanis Eco Tankers</t>
  </si>
  <si>
    <t>Patagonia</t>
  </si>
  <si>
    <t>Lululemon</t>
  </si>
  <si>
    <t>SEACOR Marine Holdings</t>
  </si>
  <si>
    <t>BancFirst Corporation</t>
  </si>
  <si>
    <t>IFM Investors</t>
  </si>
  <si>
    <t>Toyoda Gosei</t>
  </si>
  <si>
    <t>The Greenbrier Companies Inc.</t>
  </si>
  <si>
    <t>Kodiak Gas Services</t>
  </si>
  <si>
    <t>FCC Construcción</t>
  </si>
  <si>
    <t>Dustin Group AB</t>
  </si>
  <si>
    <t>United Natural Foods</t>
  </si>
  <si>
    <t>AAR</t>
  </si>
  <si>
    <t>Radiant Logistics Inc.</t>
  </si>
  <si>
    <t>Innovation Center for U.S. Dairy</t>
  </si>
  <si>
    <t>Biennial report.</t>
  </si>
  <si>
    <t>Greencore Group</t>
  </si>
  <si>
    <t>IperionX</t>
  </si>
  <si>
    <t>Brightstar Lottery</t>
  </si>
  <si>
    <t>Novo Resources Corp</t>
  </si>
  <si>
    <t>SkiStar</t>
  </si>
  <si>
    <t>Azuria Water Solutions</t>
  </si>
  <si>
    <t>Clicks Group Limited</t>
  </si>
  <si>
    <t>Goose Live Events</t>
  </si>
  <si>
    <t>Archrock</t>
  </si>
  <si>
    <t>Manitoba Hydro</t>
  </si>
  <si>
    <t>Cairn Oil &amp; Gas (Vedanta)</t>
  </si>
  <si>
    <t>Rhea Vendors Group</t>
  </si>
  <si>
    <t>Japanese-language version.</t>
  </si>
  <si>
    <t>Kyocera Corporation</t>
  </si>
  <si>
    <t>Colebrook Bosson Saunders</t>
  </si>
  <si>
    <t>Freedom Holding Corp</t>
  </si>
  <si>
    <t>Piper Sandler</t>
  </si>
  <si>
    <t>Westlake Corporation</t>
  </si>
  <si>
    <t>Oppy</t>
  </si>
  <si>
    <t>InfraBuild</t>
  </si>
  <si>
    <t>Fastly</t>
  </si>
  <si>
    <t>Octodec Investments</t>
  </si>
  <si>
    <t>SFC Energy</t>
  </si>
  <si>
    <t>Technology One</t>
  </si>
  <si>
    <t>Csquare</t>
  </si>
  <si>
    <t>Hitachi Rail</t>
  </si>
  <si>
    <t>Flint Group</t>
  </si>
  <si>
    <t>Abralatas</t>
  </si>
  <si>
    <t>Mitsubishi Heavy Industries</t>
  </si>
  <si>
    <t>Kawasaki Heavy Industries</t>
  </si>
  <si>
    <t>Daisue Construction Co.</t>
  </si>
  <si>
    <t>Furukawa Electric Group</t>
  </si>
  <si>
    <t>Casio Computer Co.</t>
  </si>
  <si>
    <t>Epson</t>
  </si>
  <si>
    <t>MONDO</t>
  </si>
  <si>
    <t>S.T. CORPORATION</t>
  </si>
  <si>
    <t>Sumitomo Metal Mining Co.</t>
  </si>
  <si>
    <t>November total: 75</t>
  </si>
  <si>
    <t>Goldman Sachs</t>
  </si>
  <si>
    <t>Bollé Brands Group</t>
  </si>
  <si>
    <t>Liberty Gold</t>
  </si>
  <si>
    <t>ZPMC Europe</t>
  </si>
  <si>
    <t>Link</t>
  </si>
  <si>
    <t>Press release.</t>
  </si>
  <si>
    <t>Interloop</t>
  </si>
  <si>
    <t>CN</t>
  </si>
  <si>
    <t>Xerox</t>
  </si>
  <si>
    <t>Colpac</t>
  </si>
  <si>
    <t>bit.bio</t>
  </si>
  <si>
    <t>Report applies to North American operations.</t>
  </si>
  <si>
    <t>Mazda</t>
  </si>
  <si>
    <t>Institution for Works of Religion</t>
  </si>
  <si>
    <t>EY Canada</t>
  </si>
  <si>
    <t>N.E. CHEMCAT</t>
  </si>
  <si>
    <t>NYK</t>
  </si>
  <si>
    <t>Pebblebrook Hotel Trust</t>
  </si>
  <si>
    <t>NiCE</t>
  </si>
  <si>
    <t>Port of Melbourne</t>
  </si>
  <si>
    <t>Seanergy Maritime Holdings Corp.</t>
  </si>
  <si>
    <t>EXP</t>
  </si>
  <si>
    <t>NaughtOne</t>
  </si>
  <si>
    <t>BC Partners</t>
  </si>
  <si>
    <t>Japan Pulp &amp; Paper</t>
  </si>
  <si>
    <t>Pyxus</t>
  </si>
  <si>
    <t>Tosca</t>
  </si>
  <si>
    <t>Sun Chemical</t>
  </si>
  <si>
    <t>Macron</t>
  </si>
  <si>
    <t>Hanwa</t>
  </si>
  <si>
    <t>Epson Europe</t>
  </si>
  <si>
    <t>MP Evans</t>
  </si>
  <si>
    <t>Semtech Corporation</t>
  </si>
  <si>
    <t>Kraft Heinz</t>
  </si>
  <si>
    <t>Essex Solutions</t>
  </si>
  <si>
    <t>Wabtec Corporation</t>
  </si>
  <si>
    <t>Centuri</t>
  </si>
  <si>
    <t>HBX Group</t>
  </si>
  <si>
    <t>Cirion Technologies</t>
  </si>
  <si>
    <t>Taikisha</t>
  </si>
  <si>
    <t>Asda</t>
  </si>
  <si>
    <t>Illuminate USA</t>
  </si>
  <si>
    <t>AJi</t>
  </si>
  <si>
    <t>Norda Stelo</t>
  </si>
  <si>
    <t>Krause Group</t>
  </si>
  <si>
    <t>Nabaltec AG</t>
  </si>
  <si>
    <t>Commercial Metals Company</t>
  </si>
  <si>
    <t>Axalta Coating Systems</t>
  </si>
  <si>
    <t>Primaris</t>
  </si>
  <si>
    <t>Agree Realty</t>
  </si>
  <si>
    <t>Marti</t>
  </si>
  <si>
    <t>The Lovesac Company</t>
  </si>
  <si>
    <t>CHAGEE</t>
  </si>
  <si>
    <t>Sai Life Sciences</t>
  </si>
  <si>
    <t>Tapestry</t>
  </si>
  <si>
    <t>Avista</t>
  </si>
  <si>
    <t>Apple Hospitality REIT</t>
  </si>
  <si>
    <t>BioMed Realty</t>
  </si>
  <si>
    <t>Beyond Meat</t>
  </si>
  <si>
    <t>RSB Group</t>
  </si>
  <si>
    <t>NOK Corporation</t>
  </si>
  <si>
    <t>Valens Semiconductor</t>
  </si>
  <si>
    <t>Nu Skin</t>
  </si>
  <si>
    <t>Credo</t>
  </si>
  <si>
    <t>Mitsui &amp; Co.</t>
  </si>
  <si>
    <t>December total: 65</t>
  </si>
  <si>
    <t>Reports without clear publication dates</t>
  </si>
  <si>
    <t>F5</t>
  </si>
  <si>
    <t>Alektum Group</t>
  </si>
  <si>
    <t>Sandisk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</si>
</sst>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mmmm yyyy"/>
  </numFmts>
  <fonts count="14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sz val="10"/>
      <color indexed="9"/>
      <name val="Arial"/>
    </font>
    <font>
      <i val="1"/>
      <sz val="10"/>
      <color indexed="8"/>
      <name val="Arial"/>
    </font>
    <font>
      <u val="single"/>
      <sz val="10"/>
      <color indexed="13"/>
      <name val="Arial"/>
    </font>
    <font>
      <sz val="8"/>
      <color indexed="8"/>
      <name val="Arial"/>
    </font>
    <font>
      <sz val="8"/>
      <color indexed="14"/>
      <name val="Arial"/>
    </font>
    <font>
      <b val="1"/>
      <sz val="10"/>
      <color indexed="8"/>
      <name val="Arial"/>
    </font>
    <font>
      <u val="single"/>
      <sz val="8"/>
      <color indexed="14"/>
      <name val="Arial"/>
    </font>
    <font>
      <sz val="10"/>
      <color indexed="17"/>
      <name val="Arial"/>
    </font>
    <font>
      <sz val="10"/>
      <color indexed="18"/>
      <name val="Arial"/>
    </font>
    <font>
      <sz val="10"/>
      <color indexed="19"/>
      <name val="Arial"/>
    </font>
    <font>
      <sz val="10"/>
      <color indexed="2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3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/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49" fontId="3" fillId="2" borderId="10" applyNumberFormat="1" applyFont="1" applyFill="1" applyBorder="1" applyAlignment="1" applyProtection="0">
      <alignment vertical="bottom"/>
    </xf>
    <xf numFmtId="49" fontId="3" fillId="2" borderId="11" applyNumberFormat="1" applyFont="1" applyFill="1" applyBorder="1" applyAlignment="1" applyProtection="0">
      <alignment vertical="bottom"/>
    </xf>
    <xf numFmtId="49" fontId="3" fillId="2" borderId="12" applyNumberFormat="1" applyFont="1" applyFill="1" applyBorder="1" applyAlignment="1" applyProtection="0">
      <alignment vertical="bottom" wrapText="1"/>
    </xf>
    <xf numFmtId="0" fontId="0" borderId="13" applyNumberFormat="0" applyFont="1" applyFill="0" applyBorder="1" applyAlignment="1" applyProtection="0">
      <alignment vertical="bottom"/>
    </xf>
    <xf numFmtId="59" fontId="3" fillId="3" borderId="14" applyNumberFormat="1" applyFont="1" applyFill="1" applyBorder="1" applyAlignment="1" applyProtection="0">
      <alignment horizontal="left" vertical="bottom"/>
    </xf>
    <xf numFmtId="59" fontId="3" fillId="3" borderId="15" applyNumberFormat="1" applyFont="1" applyFill="1" applyBorder="1" applyAlignment="1" applyProtection="0">
      <alignment horizontal="left" vertical="bottom"/>
    </xf>
    <xf numFmtId="59" fontId="3" fillId="3" borderId="16" applyNumberFormat="1" applyFont="1" applyFill="1" applyBorder="1" applyAlignment="1" applyProtection="0">
      <alignment horizontal="left" vertical="bottom" wrapText="1"/>
    </xf>
    <xf numFmtId="49" fontId="4" fillId="4" borderId="3" applyNumberFormat="1" applyFont="1" applyFill="1" applyBorder="1" applyAlignment="1" applyProtection="0">
      <alignment vertical="center" wrapText="1"/>
    </xf>
    <xf numFmtId="0" fontId="0" borderId="17" applyNumberFormat="0" applyFont="1" applyFill="0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49" fontId="0" borderId="19" applyNumberFormat="1" applyFont="1" applyFill="0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49" fontId="5" borderId="3" applyNumberFormat="1" applyFont="1" applyFill="0" applyBorder="1" applyAlignment="1" applyProtection="0">
      <alignment vertical="bottom"/>
    </xf>
    <xf numFmtId="0" fontId="6" fillId="4" borderId="20" applyNumberFormat="0" applyFont="1" applyFill="1" applyBorder="1" applyAlignment="1" applyProtection="0">
      <alignment vertical="top" wrapText="1"/>
    </xf>
    <xf numFmtId="49" fontId="4" fillId="4" borderId="3" applyNumberFormat="1" applyFont="1" applyFill="1" applyBorder="1" applyAlignment="1" applyProtection="0">
      <alignment vertical="bottom" wrapText="1"/>
    </xf>
    <xf numFmtId="49" fontId="0" borderId="13" applyNumberFormat="1" applyFont="1" applyFill="0" applyBorder="1" applyAlignment="1" applyProtection="0">
      <alignment vertical="bottom"/>
    </xf>
    <xf numFmtId="0" fontId="6" borderId="20" applyNumberFormat="0" applyFont="1" applyFill="0" applyBorder="1" applyAlignment="1" applyProtection="0">
      <alignment vertical="bottom" wrapText="1"/>
    </xf>
    <xf numFmtId="0" fontId="0" borderId="21" applyNumberFormat="0" applyFont="1" applyFill="0" applyBorder="1" applyAlignment="1" applyProtection="0">
      <alignment vertical="bottom"/>
    </xf>
    <xf numFmtId="49" fontId="3" fillId="2" borderId="10" applyNumberFormat="1" applyFont="1" applyFill="1" applyBorder="1" applyAlignment="1" applyProtection="0">
      <alignment horizontal="center" vertical="bottom"/>
    </xf>
    <xf numFmtId="0" fontId="0" borderId="22" applyNumberFormat="0" applyFont="1" applyFill="0" applyBorder="1" applyAlignment="1" applyProtection="0">
      <alignment vertical="bottom"/>
    </xf>
    <xf numFmtId="49" fontId="0" borderId="19" applyNumberFormat="1" applyFont="1" applyFill="0" applyBorder="1" applyAlignment="1" applyProtection="0">
      <alignment horizontal="center" vertical="bottom"/>
    </xf>
    <xf numFmtId="0" fontId="0" borderId="20" applyNumberFormat="1" applyFont="1" applyFill="0" applyBorder="1" applyAlignment="1" applyProtection="0">
      <alignment horizontal="center" vertical="bottom"/>
    </xf>
    <xf numFmtId="0" fontId="6" borderId="23" applyNumberFormat="0" applyFont="1" applyFill="0" applyBorder="1" applyAlignment="1" applyProtection="0">
      <alignment vertical="bottom" wrapText="1"/>
    </xf>
    <xf numFmtId="49" fontId="0" borderId="13" applyNumberFormat="1" applyFont="1" applyFill="0" applyBorder="1" applyAlignment="1" applyProtection="0">
      <alignment horizontal="center" vertical="bottom"/>
    </xf>
    <xf numFmtId="49" fontId="5" borderId="24" applyNumberFormat="1" applyFont="1" applyFill="0" applyBorder="1" applyAlignment="1" applyProtection="0">
      <alignment vertical="bottom"/>
    </xf>
    <xf numFmtId="49" fontId="7" borderId="16" applyNumberFormat="1" applyFont="1" applyFill="0" applyBorder="1" applyAlignment="1" applyProtection="0">
      <alignment horizontal="left" vertical="bottom" wrapText="1"/>
    </xf>
    <xf numFmtId="49" fontId="0" borderId="21" applyNumberFormat="1" applyFont="1" applyFill="0" applyBorder="1" applyAlignment="1" applyProtection="0">
      <alignment vertical="bottom"/>
    </xf>
    <xf numFmtId="0" fontId="6" borderId="18" applyNumberFormat="0" applyFont="1" applyFill="0" applyBorder="1" applyAlignment="1" applyProtection="0">
      <alignment vertical="bottom" wrapText="1"/>
    </xf>
    <xf numFmtId="49" fontId="0" borderId="25" applyNumberFormat="1" applyFont="1" applyFill="0" applyBorder="1" applyAlignment="1" applyProtection="0">
      <alignment horizontal="center" vertical="bottom"/>
    </xf>
    <xf numFmtId="0" fontId="0" borderId="26" applyNumberFormat="1" applyFont="1" applyFill="0" applyBorder="1" applyAlignment="1" applyProtection="0">
      <alignment horizontal="center" vertical="bottom"/>
    </xf>
    <xf numFmtId="0" fontId="0" borderId="27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horizontal="center" vertical="bottom"/>
    </xf>
    <xf numFmtId="49" fontId="0" borderId="28" applyNumberFormat="1" applyFont="1" applyFill="0" applyBorder="1" applyAlignment="1" applyProtection="0">
      <alignment vertical="bottom"/>
    </xf>
    <xf numFmtId="49" fontId="8" fillId="5" borderId="14" applyNumberFormat="1" applyFont="1" applyFill="1" applyBorder="1" applyAlignment="1" applyProtection="0">
      <alignment horizontal="left" vertical="bottom"/>
    </xf>
    <xf numFmtId="0" fontId="0" borderId="20" applyNumberFormat="0" applyFont="1" applyFill="0" applyBorder="1" applyAlignment="1" applyProtection="0">
      <alignment vertical="bottom"/>
    </xf>
    <xf numFmtId="59" fontId="8" fillId="6" borderId="14" applyNumberFormat="1" applyFont="1" applyFill="1" applyBorder="1" applyAlignment="1" applyProtection="0">
      <alignment horizontal="left" vertical="bottom"/>
    </xf>
    <xf numFmtId="0" fontId="7" borderId="20" applyNumberFormat="0" applyFont="1" applyFill="0" applyBorder="1" applyAlignment="1" applyProtection="0">
      <alignment horizontal="left" vertical="bottom" wrapText="1"/>
    </xf>
    <xf numFmtId="49" fontId="7" borderId="20" applyNumberFormat="1" applyFont="1" applyFill="0" applyBorder="1" applyAlignment="1" applyProtection="0">
      <alignment horizontal="left" vertical="bottom" wrapText="1"/>
    </xf>
    <xf numFmtId="49" fontId="6" borderId="20" applyNumberFormat="1" applyFont="1" applyFill="0" applyBorder="1" applyAlignment="1" applyProtection="0">
      <alignment vertical="bottom" wrapText="1"/>
    </xf>
    <xf numFmtId="49" fontId="8" fillId="5" borderId="14" applyNumberFormat="1" applyFont="1" applyFill="1" applyBorder="1" applyAlignment="1" applyProtection="0">
      <alignment vertical="bottom"/>
    </xf>
    <xf numFmtId="49" fontId="9" borderId="16" applyNumberFormat="1" applyFont="1" applyFill="0" applyBorder="1" applyAlignment="1" applyProtection="0">
      <alignment horizontal="left" vertical="bottom" wrapText="1"/>
    </xf>
    <xf numFmtId="49" fontId="0" fillId="4" borderId="19" applyNumberFormat="1" applyFont="1" applyFill="1" applyBorder="1" applyAlignment="1" applyProtection="0">
      <alignment vertical="bottom" wrapText="1"/>
    </xf>
    <xf numFmtId="49" fontId="0" fillId="4" borderId="13" applyNumberFormat="1" applyFont="1" applyFill="1" applyBorder="1" applyAlignment="1" applyProtection="0">
      <alignment vertical="bottom" wrapText="1"/>
    </xf>
    <xf numFmtId="49" fontId="10" borderId="14" applyNumberFormat="1" applyFont="1" applyFill="0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49" fontId="0" borderId="13" applyNumberFormat="1" applyFont="1" applyFill="0" applyBorder="1" applyAlignment="1" applyProtection="0">
      <alignment horizontal="left" vertical="bottom"/>
    </xf>
    <xf numFmtId="49" fontId="11" borderId="14" applyNumberFormat="1" applyFont="1" applyFill="0" applyBorder="1" applyAlignment="1" applyProtection="0">
      <alignment vertical="bottom"/>
    </xf>
    <xf numFmtId="49" fontId="12" borderId="14" applyNumberFormat="1" applyFont="1" applyFill="0" applyBorder="1" applyAlignment="1" applyProtection="0">
      <alignment vertical="bottom"/>
    </xf>
    <xf numFmtId="49" fontId="5" borderId="13" applyNumberFormat="1" applyFont="1" applyFill="0" applyBorder="1" applyAlignment="1" applyProtection="0">
      <alignment vertical="bottom"/>
    </xf>
    <xf numFmtId="49" fontId="0" borderId="14" applyNumberFormat="1" applyFont="1" applyFill="0" applyBorder="1" applyAlignment="1" applyProtection="0">
      <alignment vertical="bottom"/>
    </xf>
    <xf numFmtId="49" fontId="0" borderId="29" applyNumberFormat="1" applyFont="1" applyFill="0" applyBorder="1" applyAlignment="1" applyProtection="0">
      <alignment vertical="bottom"/>
    </xf>
    <xf numFmtId="49" fontId="0" borderId="29" applyNumberFormat="1" applyFont="1" applyFill="0" applyBorder="1" applyAlignment="1" applyProtection="0">
      <alignment horizontal="left" vertical="bottom"/>
    </xf>
    <xf numFmtId="49" fontId="0" fillId="4" borderId="14" applyNumberFormat="1" applyFont="1" applyFill="1" applyBorder="1" applyAlignment="1" applyProtection="0">
      <alignment horizontal="left" vertical="bottom" wrapText="1"/>
    </xf>
    <xf numFmtId="49" fontId="0" borderId="14" applyNumberFormat="1" applyFont="1" applyFill="0" applyBorder="1" applyAlignment="1" applyProtection="0">
      <alignment horizontal="left" vertical="bottom"/>
    </xf>
    <xf numFmtId="49" fontId="12" borderId="14" applyNumberFormat="1" applyFont="1" applyFill="0" applyBorder="1" applyAlignment="1" applyProtection="0">
      <alignment horizontal="left" vertical="bottom"/>
    </xf>
    <xf numFmtId="49" fontId="13" borderId="14" applyNumberFormat="1" applyFont="1" applyFill="0" applyBorder="1" applyAlignment="1" applyProtection="0">
      <alignment horizontal="left" vertical="bottom"/>
    </xf>
    <xf numFmtId="49" fontId="8" fillId="6" borderId="14" applyNumberFormat="1" applyFont="1" applyFill="1" applyBorder="1" applyAlignment="1" applyProtection="0">
      <alignment vertical="bottom"/>
    </xf>
    <xf numFmtId="49" fontId="0" borderId="25" applyNumberFormat="1" applyFont="1" applyFill="0" applyBorder="1" applyAlignment="1" applyProtection="0">
      <alignment vertical="bottom"/>
    </xf>
    <xf numFmtId="49" fontId="0" borderId="9" applyNumberFormat="1" applyFont="1" applyFill="0" applyBorder="1" applyAlignment="1" applyProtection="0">
      <alignment vertical="bottom"/>
    </xf>
    <xf numFmtId="49" fontId="5" borderId="9" applyNumberFormat="1" applyFont="1" applyFill="0" applyBorder="1" applyAlignment="1" applyProtection="0">
      <alignment vertical="bottom"/>
    </xf>
    <xf numFmtId="0" fontId="6" borderId="26" applyNumberFormat="0" applyFont="1" applyFill="0" applyBorder="1" applyAlignment="1" applyProtection="0">
      <alignment vertical="bottom" wrapText="1"/>
    </xf>
    <xf numFmtId="0" fontId="6" borderId="27" applyNumberFormat="0" applyFont="1" applyFill="0" applyBorder="1" applyAlignment="1" applyProtection="0">
      <alignment vertical="bottom" wrapText="1"/>
    </xf>
    <xf numFmtId="0" fontId="6" borderId="3" applyNumberFormat="0" applyFont="1" applyFill="0" applyBorder="1" applyAlignment="1" applyProtection="0">
      <alignment vertical="bottom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4285f4"/>
      <rgbColor rgb="ff1155cc"/>
      <rgbColor rgb="ff0000ff"/>
      <rgbColor rgb="ff444746"/>
      <rgbColor rgb="ffc9daf8"/>
      <rgbColor rgb="ffd9ead3"/>
      <rgbColor rgb="ff262626"/>
      <rgbColor rgb="ff222222"/>
      <rgbColor rgb="ff333333"/>
      <rgbColor rgb="ff002f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1</xdr:row>
      <xdr:rowOff>0</xdr:rowOff>
    </xdr:from>
    <xdr:to>
      <xdr:col>1</xdr:col>
      <xdr:colOff>1384300</xdr:colOff>
      <xdr:row>4</xdr:row>
      <xdr:rowOff>0</xdr:rowOff>
    </xdr:to>
    <xdr:pic>
      <xdr:nvPicPr>
        <xdr:cNvPr id="2" name="image1.png" descr="imag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200025"/>
          <a:ext cx="3314700" cy="6000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oherent.com/resources/coherent/4324076s-2024-coherent-esg-report-010225.pdf" TargetMode="External"/><Relationship Id="rId2" Type="http://schemas.openxmlformats.org/officeDocument/2006/relationships/hyperlink" Target="https://issuu.com/myriadgenetics/docs/qicr_2024?fr=xKAE9_zU1NQ&amp;utm_source=news+release&amp;utm_medium=News+release&amp;utm_campaign=QICR_2024&amp;utm_id=QICR&amp;utm_term=Myriad+Genetics,+genetic+testing,+" TargetMode="External"/><Relationship Id="rId3" Type="http://schemas.openxmlformats.org/officeDocument/2006/relationships/hyperlink" Target="https://www.avnet.com/wcm/connect/028a56f0-940e-4f8c-8b05-55b0ff6f05f7/sustainability-report-FY24.pdf?MOD=AJPERES&amp;CVID=pfleMBq?MOD=AJPERES&amp;CVID=pfleMBq" TargetMode="External"/><Relationship Id="rId4" Type="http://schemas.openxmlformats.org/officeDocument/2006/relationships/hyperlink" Target="https://www.northernarc.com/assets/uploads/pdf/Northern-Arc-Sustainability-Report-23-24.pdf?utm_source=chatgpt.com" TargetMode="External"/><Relationship Id="rId5" Type="http://schemas.openxmlformats.org/officeDocument/2006/relationships/hyperlink" Target="https://www.postconsumerbrands.com/wp-content/uploads/2024/12/Post-Holdings-2024-Sustainability-Report.pdf" TargetMode="External"/><Relationship Id="rId6" Type="http://schemas.openxmlformats.org/officeDocument/2006/relationships/hyperlink" Target="https://winnebago.gcs-web.com/static-files/acf2c95a-3055-4f8c-ba51-a8d997dae95b" TargetMode="External"/><Relationship Id="rId7" Type="http://schemas.openxmlformats.org/officeDocument/2006/relationships/hyperlink" Target="https://www.trafigura.com/news-and-insights/publications/responsibility/2024/2024-sustainability-report/2024-sustainability-report/" TargetMode="External"/><Relationship Id="rId8" Type="http://schemas.openxmlformats.org/officeDocument/2006/relationships/hyperlink" Target="https://www.norbrook.com/media/ynpc1akd/norbrook_csr_report_2024_final.pdf" TargetMode="External"/><Relationship Id="rId9" Type="http://schemas.openxmlformats.org/officeDocument/2006/relationships/hyperlink" Target="https://literature.rockwellautomation.com/idc/groups/literature/documents/br/esap-br035_-en-p.pdf" TargetMode="External"/><Relationship Id="rId10" Type="http://schemas.openxmlformats.org/officeDocument/2006/relationships/hyperlink" Target="https://www.nninc.com/wp-content/uploads/2025/01/NN-Inc-2023-Sustainability-Report.pdf" TargetMode="External"/><Relationship Id="rId11" Type="http://schemas.openxmlformats.org/officeDocument/2006/relationships/hyperlink" Target="https://www.yumpu.com/en/document/read/69595714/ibc-solar-ag-sustainability-report" TargetMode="External"/><Relationship Id="rId12" Type="http://schemas.openxmlformats.org/officeDocument/2006/relationships/hyperlink" Target="https://www.mitsubishicorp.com/jp/en/ir/library/esg/pdf/202501en.pdf" TargetMode="External"/><Relationship Id="rId13" Type="http://schemas.openxmlformats.org/officeDocument/2006/relationships/hyperlink" Target="https://cintas.widen.net/s/6ddpqbfvqz/cintas_sustainability_report_2024" TargetMode="External"/><Relationship Id="rId14" Type="http://schemas.openxmlformats.org/officeDocument/2006/relationships/hyperlink" Target="https://dam.atkore.com/api/public/content/0ea24c11e0034e2d8d0f8b8d656e09c4" TargetMode="External"/><Relationship Id="rId15" Type="http://schemas.openxmlformats.org/officeDocument/2006/relationships/hyperlink" Target="https://unifirst.com/wp-content/uploads/2024/12/UniFirst_ESG_Report_2024.pdf" TargetMode="External"/><Relationship Id="rId16" Type="http://schemas.openxmlformats.org/officeDocument/2006/relationships/hyperlink" Target="https://transitionind.com/wp-content/uploads/2025/01/Transition-Industries-2024-Sustainability-Report-.pdf" TargetMode="External"/><Relationship Id="rId17" Type="http://schemas.openxmlformats.org/officeDocument/2006/relationships/hyperlink" Target="https://www.sermo.com/wp-content/uploads/2025/01/sermo-esg-report.pdf?utm_source=chatgpt.com" TargetMode="External"/><Relationship Id="rId18" Type="http://schemas.openxmlformats.org/officeDocument/2006/relationships/hyperlink" Target="https://us.anteagroup.com/news-events/news/antea-group-releases-2023-sustainability-report" TargetMode="External"/><Relationship Id="rId19" Type="http://schemas.openxmlformats.org/officeDocument/2006/relationships/hyperlink" Target="https://sustainability.centerpointenergy.com/wp-content/uploads/2025/10/CenterPoint-Energy-CSR-10-09-25.pdf" TargetMode="External"/><Relationship Id="rId20" Type="http://schemas.openxmlformats.org/officeDocument/2006/relationships/hyperlink" Target="https://blackstoneenergy.com/wp-content/uploads/2025/02/Blackstone_ESG_2024-JAN13_compressed.pdf" TargetMode="External"/><Relationship Id="rId21" Type="http://schemas.openxmlformats.org/officeDocument/2006/relationships/hyperlink" Target="https://crestron.widen.net/s/vxwbrqpdsg/broch_2025_sustainability-report_v10" TargetMode="External"/><Relationship Id="rId22" Type="http://schemas.openxmlformats.org/officeDocument/2006/relationships/hyperlink" Target="https://www.valicor.com/hubfs/2024_Sustainability_Report_Valicor.pdf" TargetMode="External"/><Relationship Id="rId23" Type="http://schemas.openxmlformats.org/officeDocument/2006/relationships/hyperlink" Target="https://www.brightview.com/resources/report/brightview-landscapes-2025-corporate-responsibility-report?utm_source=chatgpt.com" TargetMode="External"/><Relationship Id="rId24" Type="http://schemas.openxmlformats.org/officeDocument/2006/relationships/hyperlink" Target="https://investors.adient.com/~/media/Files/A/Adient-IR/goverance-docs/adient-2024-sustainability-report.pdf" TargetMode="External"/><Relationship Id="rId25" Type="http://schemas.openxmlformats.org/officeDocument/2006/relationships/hyperlink" Target="https://go.ideagen.com/all-brand-sustainability-report" TargetMode="External"/><Relationship Id="rId26" Type="http://schemas.openxmlformats.org/officeDocument/2006/relationships/hyperlink" Target="https://src.n-ix.com/uploads/2025/02/04/9cdb579a-8927-4d75-bf83-7793540aa692.pdf" TargetMode="External"/><Relationship Id="rId27" Type="http://schemas.openxmlformats.org/officeDocument/2006/relationships/hyperlink" Target="https://www.ikea.com/global/en/images/IKEA_Sustainability_Report_FY_24_2025_02_06_0aaa025249.pdf" TargetMode="External"/><Relationship Id="rId28" Type="http://schemas.openxmlformats.org/officeDocument/2006/relationships/hyperlink" Target="https://www.adamsstreetpartners.com/wp-content/uploads/2024/12/2024-Adams-Street-ESG-Report_P.pdf" TargetMode="External"/><Relationship Id="rId29" Type="http://schemas.openxmlformats.org/officeDocument/2006/relationships/hyperlink" Target="https://www.mlc.com/wp-content/uploads/2025/01/2023-MLC-Sustainability-Report.pdf" TargetMode="External"/><Relationship Id="rId30" Type="http://schemas.openxmlformats.org/officeDocument/2006/relationships/hyperlink" Target="https://www.walgreensbootsalliance.com/sites/www/files/2025-01/Impact-Report-2024.pdf" TargetMode="External"/><Relationship Id="rId31" Type="http://schemas.openxmlformats.org/officeDocument/2006/relationships/hyperlink" Target="https://archtopfiber.com/wp-content/uploads/Archtop-Fiber-ESG-Report-January-2025_compressed.pdf" TargetMode="External"/><Relationship Id="rId32" Type="http://schemas.openxmlformats.org/officeDocument/2006/relationships/hyperlink" Target="https://kjrm-sustainability.disclosure.site/data/themes_88/esg_report_2025_en.pdf?utm_source=chatgpt.com" TargetMode="External"/><Relationship Id="rId33" Type="http://schemas.openxmlformats.org/officeDocument/2006/relationships/hyperlink" Target="https://naturalgrocers.cld.bz/2024-Sustainability-Report" TargetMode="External"/><Relationship Id="rId34" Type="http://schemas.openxmlformats.org/officeDocument/2006/relationships/hyperlink" Target="https://issuu.com/weavercpas/docs/esg_report_2024_final_100124?fr=sYWJjZTc4MzUyNDI" TargetMode="External"/><Relationship Id="rId35" Type="http://schemas.openxmlformats.org/officeDocument/2006/relationships/hyperlink" Target="https://library.hermanmiller.group/m/5a30c88fa0ea7fa7/original/MillerKnoll_BetterWorldReport_2025.pdf" TargetMode="External"/><Relationship Id="rId36" Type="http://schemas.openxmlformats.org/officeDocument/2006/relationships/hyperlink" Target="https://mediacdn.sysco.com/images/rendition?id=f293f1209005537a4705c8fc65adf2a7363eb0ca&amp;_gl=1*12j2vqj*_gcl_au*MjExMDQzNzkyNC4xNzM2NDU1MTU2*_ga*MTkyNTIzNDI4OS4xNzA4NTUxMjc4*_ga_TF2QDNNXSC*MTczNzU3Njc5Ny43NS4wLjE3Mzc1NzY3OTcuNjAuMC41MTk1NTgzODY." TargetMode="External"/><Relationship Id="rId37" Type="http://schemas.openxmlformats.org/officeDocument/2006/relationships/hyperlink" Target="https://www.grundfos.com/media/reports-and-publications/sustainability-report-2024?utm_source=chatgpt.com" TargetMode="External"/><Relationship Id="rId38" Type="http://schemas.openxmlformats.org/officeDocument/2006/relationships/hyperlink" Target="https://www.dexerials.jp/asset/pdf/en/sustainability/download/Dexerials_Report_2024_E_00.pdf?2502" TargetMode="External"/><Relationship Id="rId39" Type="http://schemas.openxmlformats.org/officeDocument/2006/relationships/hyperlink" Target="https://www.kemira.com/app/uploads/2025/02/kemira-full-annual-report-2024.pdf" TargetMode="External"/><Relationship Id="rId40" Type="http://schemas.openxmlformats.org/officeDocument/2006/relationships/hyperlink" Target="https://warriormetcoal.com/wp-content/uploads/2025/02/Warrior-Met-Coal-2024-ESG-Report-Web.pdf" TargetMode="External"/><Relationship Id="rId41" Type="http://schemas.openxmlformats.org/officeDocument/2006/relationships/hyperlink" Target="https://a.storyblok.com/f/263970/x/43b726dba3/colnago-report-esg-2025.pdf" TargetMode="External"/><Relationship Id="rId42" Type="http://schemas.openxmlformats.org/officeDocument/2006/relationships/hyperlink" Target="https://southernglazers.com/content/dam/web/photos/sg-corp-site-live/home/documents/2024-SGWS-CSR-Report_Final.pdf" TargetMode="External"/><Relationship Id="rId43" Type="http://schemas.openxmlformats.org/officeDocument/2006/relationships/hyperlink" Target="https://www.rockwool.com/syssiteassets/investors/financial-reports/2025/annual-report-2024.pdf?f=20250211052452" TargetMode="External"/><Relationship Id="rId44" Type="http://schemas.openxmlformats.org/officeDocument/2006/relationships/hyperlink" Target="https://ml-eu.globenewswire.com/Resource/Download/30bd7f62-5995-45c2-9f75-5252763bb186" TargetMode="External"/><Relationship Id="rId45" Type="http://schemas.openxmlformats.org/officeDocument/2006/relationships/hyperlink" Target="https://www.fuelcellenergy.com/hubfs/FCE_Sustainability_Report_2024.pdf" TargetMode="External"/><Relationship Id="rId46" Type="http://schemas.openxmlformats.org/officeDocument/2006/relationships/hyperlink" Target="https://www.kone.com/en/Images/KONE_Sustainability%20Statement_2024_tcm17-134329.pdf" TargetMode="External"/><Relationship Id="rId47" Type="http://schemas.openxmlformats.org/officeDocument/2006/relationships/hyperlink" Target="https://www.nestle.com/sites/default/files/2025-02/creating-shared-value-nestle-2024.pdf" TargetMode="External"/><Relationship Id="rId48" Type="http://schemas.openxmlformats.org/officeDocument/2006/relationships/hyperlink" Target="https://www.storaenso.com/-/media/documents/download-center/documents/annual-reports/2024/storaenso_annual_report_2024.pdf" TargetMode="External"/><Relationship Id="rId49" Type="http://schemas.openxmlformats.org/officeDocument/2006/relationships/hyperlink" Target="https://www.avolon.aero/news/2024-Sustainability-Report?utm_source=chatgpt.com" TargetMode="External"/><Relationship Id="rId50" Type="http://schemas.openxmlformats.org/officeDocument/2006/relationships/hyperlink" Target="https://www.ibr-ire.be/docs/default-source/bas-documents/reports/2025/zoutman-duurzaamheidsrapport_220425_af_en_lores.pdf?sfvrsn=985b3ed9_3&amp;utm_source=chatgpt.com" TargetMode="External"/><Relationship Id="rId51" Type="http://schemas.openxmlformats.org/officeDocument/2006/relationships/hyperlink" Target="https://www.siegfried.ch/app/uploads/2025/02/Siegfried_2024_AR_Sustainability_Report_EN_FYR_.pdf?utm_source=chatgpt.com" TargetMode="External"/><Relationship Id="rId52" Type="http://schemas.openxmlformats.org/officeDocument/2006/relationships/hyperlink" Target="https://zurnelkay.com/getmedia/3b3cb5ce-43ea-4c65-bcbf-863104b8bd94/2024-Sustainability-Report_Final.pdf" TargetMode="External"/><Relationship Id="rId53" Type="http://schemas.openxmlformats.org/officeDocument/2006/relationships/hyperlink" Target="https://www.sasgroup.net/files/documents/financial-reports/2024/SAS-Annual-and-Sustainability-Report-FY-2024.pdf" TargetMode="External"/><Relationship Id="rId54" Type="http://schemas.openxmlformats.org/officeDocument/2006/relationships/hyperlink" Target="https://mb.cision.com/Main/67/4111985/3289763.pdf" TargetMode="External"/><Relationship Id="rId55" Type="http://schemas.openxmlformats.org/officeDocument/2006/relationships/hyperlink" Target="https://www.iqvia.com/-/media/iqvia/pdfs/about-us/esg/iqvia-2024-sustainability-report.pdf" TargetMode="External"/><Relationship Id="rId56" Type="http://schemas.openxmlformats.org/officeDocument/2006/relationships/hyperlink" Target="https://www.autoliv.com/sites/autoliv/files/pr/202502199816-1.pdf?ts=1740070683" TargetMode="External"/><Relationship Id="rId57" Type="http://schemas.openxmlformats.org/officeDocument/2006/relationships/hyperlink" Target="https://www.sbmoffshore.com/wp-content/uploads/2025/02/sbm-annual-report-2024.pdf?utm_source=chatgpt.com" TargetMode="External"/><Relationship Id="rId58" Type="http://schemas.openxmlformats.org/officeDocument/2006/relationships/hyperlink" Target="https://www.globenewswire.com/news-release/2025/02/20/3029318/0/en/Heineken-N-V-publishes-combined-Financial-and-Sustainability-Annual-Report-2024.html" TargetMode="External"/><Relationship Id="rId59" Type="http://schemas.openxmlformats.org/officeDocument/2006/relationships/hyperlink" Target="https://mb.cision.com/Main/3555/4111826/3288310.pdf?utm_source=chatgpt.com" TargetMode="External"/><Relationship Id="rId60" Type="http://schemas.openxmlformats.org/officeDocument/2006/relationships/hyperlink" Target="https://ebooks.hhglobal.com/view/445766803/" TargetMode="External"/><Relationship Id="rId61" Type="http://schemas.openxmlformats.org/officeDocument/2006/relationships/hyperlink" Target="https://investors.avanza.se/files/mfn/f1b4d198-e390-44ec-8189-5ff7e9421b77/avanza-bank-holding-ab-annual-and-sustainability-report-2024-pdf-169-navigation.pdf" TargetMode="External"/><Relationship Id="rId62" Type="http://schemas.openxmlformats.org/officeDocument/2006/relationships/hyperlink" Target="https://mb.cision.com/Public/1306/4109005/bc977113283784ad_org.jpg" TargetMode="External"/><Relationship Id="rId63" Type="http://schemas.openxmlformats.org/officeDocument/2006/relationships/hyperlink" Target="https://www.results.philips.com/publications/ar24/downloads/files/en/PhilipsFullAnnualReport2024-English.pdf?utm_source=chatgpt.com" TargetMode="External"/><Relationship Id="rId64" Type="http://schemas.openxmlformats.org/officeDocument/2006/relationships/hyperlink" Target="https://woodbridgecms.azurewebsites.net/user_area/content_media/raw/2024WoodbridgeSustainabilityReportFINAL-Web1.17.25.pdf" TargetMode="External"/><Relationship Id="rId65" Type="http://schemas.openxmlformats.org/officeDocument/2006/relationships/hyperlink" Target="https://www.bucherindustries.com/index.php?eID=dumpFile&amp;f=4530&amp;t=f&amp;token=1e660f6fecda6026d6c30af3a5c8a9145faeed28" TargetMode="External"/><Relationship Id="rId66" Type="http://schemas.openxmlformats.org/officeDocument/2006/relationships/hyperlink" Target="https://fabrinet.com/wp-content/uploads/2025/02/Fabrinet-FY24-Corporate-Responsibility-Report.pdf" TargetMode="External"/><Relationship Id="rId67" Type="http://schemas.openxmlformats.org/officeDocument/2006/relationships/hyperlink" Target="https://backend.atoss.com/sites/default/files/2025-03/atoss-sustainability-report-2024.pdf?utm_source=chatgpt.com" TargetMode="External"/><Relationship Id="rId68" Type="http://schemas.openxmlformats.org/officeDocument/2006/relationships/hyperlink" Target="https://www.parker.com/content/dam/parker/na/united-states/sustainability/pdfs/Parker-FY24-Sustainability-Report.pdf" TargetMode="External"/><Relationship Id="rId69" Type="http://schemas.openxmlformats.org/officeDocument/2006/relationships/hyperlink" Target="https://grenergy.eu/wp-content/uploads/2025/03/non-financial-information-statement-and-sustainability-report-compressed.pdf" TargetMode="External"/><Relationship Id="rId70" Type="http://schemas.openxmlformats.org/officeDocument/2006/relationships/hyperlink" Target="https://www.techem.com/content/dam/techem/downloads/corporate/nachhaltigkeit/nachhaltigkeitsberichte/Techem_SustainabilityReport_2024_EN.pdf.coredownload.inline.pdf?utm_source=chatgpt.com" TargetMode="External"/><Relationship Id="rId71" Type="http://schemas.openxmlformats.org/officeDocument/2006/relationships/hyperlink" Target="https://www.sek.se/app/uploads/2025/02/SEK-Annual-and-Sustainability-Report-2024.pdf?utm_source=chatgpt.com" TargetMode="External"/><Relationship Id="rId72" Type="http://schemas.openxmlformats.org/officeDocument/2006/relationships/hyperlink" Target="https://annualreport.covestro.com/annual-financial-report-2024/en/collect/?utm_source=chatgpt.com" TargetMode="External"/><Relationship Id="rId73" Type="http://schemas.openxmlformats.org/officeDocument/2006/relationships/hyperlink" Target="https://www.rolls-royce.com/~/media/Files/R/Rolls-Royce/documents/annual-report/2025/2024-annual-report.pdf?utm_source=chatgpt.com" TargetMode="External"/><Relationship Id="rId74" Type="http://schemas.openxmlformats.org/officeDocument/2006/relationships/hyperlink" Target="https://library.e.abb.com/public/3385be80e3d54b02aceb9ddd3627e0a4/Sustainability%20Statement%202024.pdf?x-sign=53TXILRBkmnIB74bdIAojUn3lsnt/VsT8gN/+yFmBKBb3oFJLU5UbXOOBXBnSgXK" TargetMode="External"/><Relationship Id="rId75" Type="http://schemas.openxmlformats.org/officeDocument/2006/relationships/hyperlink" Target="https://www.leonteq.com/investor-relations/fyr-2024/sustainability+report+2024_english.pdf?utm_source=chatgpt.com" TargetMode="External"/><Relationship Id="rId76" Type="http://schemas.openxmlformats.org/officeDocument/2006/relationships/hyperlink" Target="https://www.mccain.com/media/4710/2024-sustainability-report.pdf" TargetMode="External"/><Relationship Id="rId77" Type="http://schemas.openxmlformats.org/officeDocument/2006/relationships/hyperlink" Target="https://www.bench.com/hubfs/Benchmark-content-files/Sustainability-Reports/Benchmark-Sustainability-Report-2024.pdf" TargetMode="External"/><Relationship Id="rId78" Type="http://schemas.openxmlformats.org/officeDocument/2006/relationships/hyperlink" Target="https://skoot.eco/policies-legals/esg-report-2024?utm_source=chatgpt.com" TargetMode="External"/><Relationship Id="rId79" Type="http://schemas.openxmlformats.org/officeDocument/2006/relationships/hyperlink" Target="https://bossenergy.com/images/documents/Sustainability_Report_2024.pdf" TargetMode="External"/><Relationship Id="rId80" Type="http://schemas.openxmlformats.org/officeDocument/2006/relationships/hyperlink" Target="https://www.cardinalhealth.com/content/dam/corp/web/documents/Report/cardinal-health-fy24-ESG-report.pdf" TargetMode="External"/><Relationship Id="rId81" Type="http://schemas.openxmlformats.org/officeDocument/2006/relationships/hyperlink" Target="https://www.volvogroup.com/content/dam/volvo-group/markets/master/events/2025/annual-reports/volvo-group-annual-report-2024.pdf" TargetMode="External"/><Relationship Id="rId82" Type="http://schemas.openxmlformats.org/officeDocument/2006/relationships/hyperlink" Target="https://www.conduitreinsurance.com/media/rwpb3qfp/esg-report-2024-v2.pdf" TargetMode="External"/><Relationship Id="rId83" Type="http://schemas.openxmlformats.org/officeDocument/2006/relationships/hyperlink" Target="https://climindstorage123.blob.core.windows.net/climind/upload/2025-01-26/485e23a1-3d8a-40b1-9f58-a89ec1059ce6.pdf?utm_source=chatgpt.com" TargetMode="External"/><Relationship Id="rId84" Type="http://schemas.openxmlformats.org/officeDocument/2006/relationships/hyperlink" Target="https://www.neste.com/en-us/news/neste-has-published-its-annual-report-2024" TargetMode="External"/><Relationship Id="rId85" Type="http://schemas.openxmlformats.org/officeDocument/2006/relationships/hyperlink" Target="https://www.aviationcapitalgroup.com/wp-content/uploads/2025/03/Aviation-Capital-Group-Environment-Social-and-Governance-Report-2024.pdf" TargetMode="External"/><Relationship Id="rId86" Type="http://schemas.openxmlformats.org/officeDocument/2006/relationships/hyperlink" Target="https://assets.bbhub.io/company/sites/51/2025/06/Bloomberg-Sustainability-Report-2024.pdf?utm_source=chatgpt.com" TargetMode="External"/><Relationship Id="rId87" Type="http://schemas.openxmlformats.org/officeDocument/2006/relationships/hyperlink" Target="https://elevate.law/wp-content/uploads/2025/02/2025-ESG-Report.pdf" TargetMode="External"/><Relationship Id="rId88" Type="http://schemas.openxmlformats.org/officeDocument/2006/relationships/hyperlink" Target="https://www.mazdausa.com/siteassets/pdf/the-mazda-difference-why-mazda/sustainability/mazda_2024_esg_report.pdf?utm_source=chatgpt.com" TargetMode="External"/><Relationship Id="rId89" Type="http://schemas.openxmlformats.org/officeDocument/2006/relationships/hyperlink" Target="https://s23.q4cdn.com/442848786/files/doc_downloads/2024/2024-Sunstone-Corporate-Responsibility-Report-final.pdf" TargetMode="External"/><Relationship Id="rId90" Type="http://schemas.openxmlformats.org/officeDocument/2006/relationships/hyperlink" Target="https://credicorp.gcs-web.com/system/files-encrypted/nasdaq_kms/assets/2025/02/28/17-34-02/Annual%20and%20Sustainability%20Report%202024%20-%20ENG_.pdf?utm_source=chatgpt.com" TargetMode="External"/><Relationship Id="rId91" Type="http://schemas.openxmlformats.org/officeDocument/2006/relationships/hyperlink" Target="https://www.daiwa-am.co.jp/english/stewardship/files/sustainability_report_2024.pdf?utm_source=chatgpt.com" TargetMode="External"/><Relationship Id="rId92" Type="http://schemas.openxmlformats.org/officeDocument/2006/relationships/hyperlink" Target="https://global.toyota/pages/global_toyota/ir/library/annual/2024_001_integrated_en.pdf?utm_source=chatgpt.com" TargetMode="External"/><Relationship Id="rId93" Type="http://schemas.openxmlformats.org/officeDocument/2006/relationships/hyperlink" Target="https://ml-eu.globenewswire.com/Resource/Download/d46c3dd5-7109-4050-b925-2092ec62c2d0" TargetMode="External"/><Relationship Id="rId94" Type="http://schemas.openxmlformats.org/officeDocument/2006/relationships/hyperlink" Target="https://jabil.com/dam/jcr:78f4c1f3-dbf6-4d42-be27-4bdcb3ed2be8/2024%20Sustainability%20Report_Jabil.pdf?_gl=1*1egcvo4*_gcl_au*MTgzNzkzNjUxNS4xNzU1NTIzMTIy" TargetMode="External"/><Relationship Id="rId95" Type="http://schemas.openxmlformats.org/officeDocument/2006/relationships/hyperlink" Target="https://nokiantyres.studio.crasman.cloud/pub/Corporate%20Web/PDF/Annual%20Reports/Nokian_Tyres_Sustainability_Statement_2024.pdf" TargetMode="External"/><Relationship Id="rId96" Type="http://schemas.openxmlformats.org/officeDocument/2006/relationships/hyperlink" Target="https://www.saab.com/globalassets/cision/documents/2025/20250303-saab-publishes-its-2024-annual-and-sustainability-report-en-0-4999946.pdf" TargetMode="External"/><Relationship Id="rId97" Type="http://schemas.openxmlformats.org/officeDocument/2006/relationships/hyperlink" Target="https://www.eimskip.com/2024/annual-report-2024/" TargetMode="External"/><Relationship Id="rId98" Type="http://schemas.openxmlformats.org/officeDocument/2006/relationships/hyperlink" Target="https://gategroup.com/wp-content/uploads/2025/03/gategroup-2024-ESG-Report.pdf" TargetMode="External"/><Relationship Id="rId99" Type="http://schemas.openxmlformats.org/officeDocument/2006/relationships/hyperlink" Target="https://res.cloudinary.com/constellium/image/upload/v1743515313/PDF%20documents/Brochures%20and%20Reports/Business%20and%20Sustainability%20Reports/2025%20-%20Sustainability%20Report%202024/EN_2024_Sustainability_Report_xgvy6v.pdf" TargetMode="External"/><Relationship Id="rId100" Type="http://schemas.openxmlformats.org/officeDocument/2006/relationships/hyperlink" Target="https://reports.lindt-spruengli.com/sustainability-report-2024/_assets/downloads/entire-lindt-sr24.pdf?utm_source=chatgpt.com" TargetMode="External"/><Relationship Id="rId101" Type="http://schemas.openxmlformats.org/officeDocument/2006/relationships/hyperlink" Target="https://www.lt.fi/en/investors/reports-presentations?legal_document_categories=Annual+Report&amp;page=2" TargetMode="External"/><Relationship Id="rId102" Type="http://schemas.openxmlformats.org/officeDocument/2006/relationships/hyperlink" Target="https://www.bp.com/content/dam/bp/business-sites/en/global/corporate/pdfs/sustainability/group-reports/bp-sustainability-report-2024.pdf?utm_source=chatgpt.com" TargetMode="External"/><Relationship Id="rId103" Type="http://schemas.openxmlformats.org/officeDocument/2006/relationships/hyperlink" Target="https://www.vistagold.com/images/ESG/2024_ESG_Report_For_Screen_FINAL_030625_compressed.pdf" TargetMode="External"/><Relationship Id="rId104" Type="http://schemas.openxmlformats.org/officeDocument/2006/relationships/hyperlink" Target="https://www.martinrea.com/wp-content/uploads/2024-Martinrea-Sustainability-Report.pdf" TargetMode="External"/><Relationship Id="rId105" Type="http://schemas.openxmlformats.org/officeDocument/2006/relationships/hyperlink" Target="https://www.methanex.com/wp-content/uploads/2024-sustainability-report.pdf" TargetMode="External"/><Relationship Id="rId106" Type="http://schemas.openxmlformats.org/officeDocument/2006/relationships/hyperlink" Target="https://s28.q4cdn.com/535984607/files/doc_financials/2024/sr/att-1-Asetek-Q4-2024-Strong-ending-to-a-turnaround-year-2025.pdf?utm_source=chatgpt.com" TargetMode="External"/><Relationship Id="rId107" Type="http://schemas.openxmlformats.org/officeDocument/2006/relationships/hyperlink" Target="https://www.munters.com/globalassets/story-page-import-images/munters-annual-and-sustainability-report-2024/?v=638769546200000000" TargetMode="External"/><Relationship Id="rId108" Type="http://schemas.openxmlformats.org/officeDocument/2006/relationships/hyperlink" Target="https://cdn.skfmediahub.skf.com/api/public/09b054891e767c40/pdf_preview_medium/09b054891e767c40_pdf_preview_medium.pdf" TargetMode="External"/><Relationship Id="rId109" Type="http://schemas.openxmlformats.org/officeDocument/2006/relationships/hyperlink" Target="https://www.scania.com/content/dam/group/investor-relations/annual-review/download-full-report/scania-annual-and-sustainability-report-2024.pdf" TargetMode="External"/><Relationship Id="rId110" Type="http://schemas.openxmlformats.org/officeDocument/2006/relationships/hyperlink" Target="https://www.smith-nephew.com/en/who-we-are/sustainability?utm_source=chatgpt.com" TargetMode="External"/><Relationship Id="rId111" Type="http://schemas.openxmlformats.org/officeDocument/2006/relationships/hyperlink" Target="https://www.intertek.com/siteassets/investors/2024/intertek-sustainability-report-2024.pdf" TargetMode="External"/><Relationship Id="rId112" Type="http://schemas.openxmlformats.org/officeDocument/2006/relationships/hyperlink" Target="https://www.henkel.com/resource/blob/2043310/8e58944556950ebb78141bf6a86b58a9/data/2024-sustainability-report.pdf" TargetMode="External"/><Relationship Id="rId113" Type="http://schemas.openxmlformats.org/officeDocument/2006/relationships/hyperlink" Target="https://group.mercedes-benz.com/documents/investors/reports/annual-report/mercedes-benz/mercedes-benz-annual-report-2024-incl-combined-management-report-mbg-ag.pdf?utm_source=chatgpt.com" TargetMode="External"/><Relationship Id="rId114" Type="http://schemas.openxmlformats.org/officeDocument/2006/relationships/hyperlink" Target="https://www.rocklineind.com/assets/Sustainability-Report-2024.pdf" TargetMode="External"/><Relationship Id="rId115" Type="http://schemas.openxmlformats.org/officeDocument/2006/relationships/hyperlink" Target="https://vp272.alertir.com/afw/files/press/volvocar/202503118898-1.pdf" TargetMode="External"/><Relationship Id="rId116" Type="http://schemas.openxmlformats.org/officeDocument/2006/relationships/hyperlink" Target="https://www.silabs.com/documents/public/corporate/2024-corporate-sustainability-report.pdf" TargetMode="External"/><Relationship Id="rId117" Type="http://schemas.openxmlformats.org/officeDocument/2006/relationships/hyperlink" Target="https://www.aktia.com/sites/aktia-corp/files/investors/Aktia's%20year%202024/Aktia%20Bank%20Plc%20Annual%20Review%202024_0.pdf" TargetMode="External"/><Relationship Id="rId118" Type="http://schemas.openxmlformats.org/officeDocument/2006/relationships/hyperlink" Target="https://vuosi.op.fi/siteassets/pdf/2024/op-financial-groups-annual-report-2024.pdf" TargetMode="External"/><Relationship Id="rId119" Type="http://schemas.openxmlformats.org/officeDocument/2006/relationships/hyperlink" Target="https://www.swissre.com/dam/jcr:b17dff9d-c026-46e6-b3f9-a0839fb5ed65/2024-sustainability-report-en.pdf" TargetMode="External"/><Relationship Id="rId120" Type="http://schemas.openxmlformats.org/officeDocument/2006/relationships/hyperlink" Target="https://cdn.sanity.io/files/ixv7nalm/production/e755df082225daf530240c26a2a5c39d3400c5da.pdf" TargetMode="External"/><Relationship Id="rId121" Type="http://schemas.openxmlformats.org/officeDocument/2006/relationships/hyperlink" Target="https://revgroup.com/rev-sustainability/" TargetMode="External"/><Relationship Id="rId122" Type="http://schemas.openxmlformats.org/officeDocument/2006/relationships/hyperlink" Target="https://eqtgroup.com/shareholders/financial-calendar/annual-and-sustainability-report-2024?utm_source=chatgpt.com" TargetMode="External"/><Relationship Id="rId123" Type="http://schemas.openxmlformats.org/officeDocument/2006/relationships/hyperlink" Target="https://heimar-headless.azurewebsites.net/media/wylfzpuz/hei-annual_report-2024-single_page-en-web-1.pdf" TargetMode="External"/><Relationship Id="rId124" Type="http://schemas.openxmlformats.org/officeDocument/2006/relationships/hyperlink" Target="https://aia.gcs-web.com/system/files-encrypted/nasdaq_kms/news/2025/03/14/6-25-59/E_2024%20ESG%20Report.pdf?utm_source=chatgpt.com" TargetMode="External"/><Relationship Id="rId125" Type="http://schemas.openxmlformats.org/officeDocument/2006/relationships/hyperlink" Target="https://assets.ctfassets.net/z7ety0aygnfq/2BEenqUSUkIAogiDUBbWiO/9ddfd3df1c2632d293eec985056e48f3/SATO-s_Sustainability_report_2024.pdf" TargetMode="External"/><Relationship Id="rId126" Type="http://schemas.openxmlformats.org/officeDocument/2006/relationships/hyperlink" Target="https://www.omasp.fi/asiakirjat/sijoittajat/vuosi-ja-osavuosikatsaukset-tilinpaatokset/omaspannualreport2024pdf" TargetMode="External"/><Relationship Id="rId127" Type="http://schemas.openxmlformats.org/officeDocument/2006/relationships/hyperlink" Target="https://futurpension.se/Document/Download/1876" TargetMode="External"/><Relationship Id="rId128" Type="http://schemas.openxmlformats.org/officeDocument/2006/relationships/hyperlink" Target="https://www.ubs.com/content/dam/assets/cc/investor-relations/annual-report/2024/sustainability-report-2024.pdf" TargetMode="External"/><Relationship Id="rId129" Type="http://schemas.openxmlformats.org/officeDocument/2006/relationships/hyperlink" Target="https://www.ashleyfurniture.com/about-us/corporate-social-responsibility/report" TargetMode="External"/><Relationship Id="rId130" Type="http://schemas.openxmlformats.org/officeDocument/2006/relationships/hyperlink" Target="https://www.granges.com/globalassets/05.-investerare/04.-rapporter-och-presentationer/2025/02.-annual-report-2024/granges-annual-and-sustainability-report-2024.pdf" TargetMode="External"/><Relationship Id="rId131" Type="http://schemas.openxmlformats.org/officeDocument/2006/relationships/hyperlink" Target="https://www.responsibilityreports.com/HostedData/ResponsibilityReports/PDF/NYSE_BERY_2024.pdf" TargetMode="External"/><Relationship Id="rId132" Type="http://schemas.openxmlformats.org/officeDocument/2006/relationships/hyperlink" Target="https://www.spartannash.com/wp-content/uploads/2025/03/2024_SpartanNash_Corporate_Responsibility_Report.pdf" TargetMode="External"/><Relationship Id="rId133" Type="http://schemas.openxmlformats.org/officeDocument/2006/relationships/hyperlink" Target="https://company.marimekko.com/app/uploads/2025/03/Marimekkos_year_2024.pdf" TargetMode="External"/><Relationship Id="rId134" Type="http://schemas.openxmlformats.org/officeDocument/2006/relationships/hyperlink" Target="https://www.heidelbergmaterials.com/sites/default/files/2025-03/HM_ASR24_en.pdf?utm_source=chatgpt.com" TargetMode="External"/><Relationship Id="rId135" Type="http://schemas.openxmlformats.org/officeDocument/2006/relationships/hyperlink" Target="https://www.assaabloy.com/group/en/documents/investors/annual-reports/2024/Annual%20Report%202024.pdf" TargetMode="External"/><Relationship Id="rId136" Type="http://schemas.openxmlformats.org/officeDocument/2006/relationships/hyperlink" Target="https://group.skanska.com/49490b/siteassets/investors/reports-publications/annual-reports/2024/annual-and-sustainability-report-2024.pdf" TargetMode="External"/><Relationship Id="rId137" Type="http://schemas.openxmlformats.org/officeDocument/2006/relationships/hyperlink" Target="https://www.bwxt.com/wp-content/uploads/2025/04/2025-SR_Interactive.pdf" TargetMode="External"/><Relationship Id="rId138" Type="http://schemas.openxmlformats.org/officeDocument/2006/relationships/hyperlink" Target="https://investors.boliden.com/sites/boliden-ir/files/pr/202503192744-1.pdf" TargetMode="External"/><Relationship Id="rId139" Type="http://schemas.openxmlformats.org/officeDocument/2006/relationships/hyperlink" Target="https://www.strlco.com/wp-content/uploads/2025/03/STRLCO-Building-Tomorrow-Today-2025-Sustainability-Report.pdf" TargetMode="External"/><Relationship Id="rId140" Type="http://schemas.openxmlformats.org/officeDocument/2006/relationships/hyperlink" Target="https://peckham.com/wp-content/uploads/2025/04/ESG-Report-2025-april-2025-1.pdf" TargetMode="External"/><Relationship Id="rId141" Type="http://schemas.openxmlformats.org/officeDocument/2006/relationships/hyperlink" Target="https://www.teck.com/media/2024-Sustainability-Report.pdf" TargetMode="External"/><Relationship Id="rId142" Type="http://schemas.openxmlformats.org/officeDocument/2006/relationships/hyperlink" Target="https://www.hansabiopharma.com/files/Sustainability/HansaBiopharma_SustainabilityReport_2024.pdf" TargetMode="External"/><Relationship Id="rId143" Type="http://schemas.openxmlformats.org/officeDocument/2006/relationships/hyperlink" Target="https://heyzine.com/flip-book/7e992de6e0.html" TargetMode="External"/><Relationship Id="rId144" Type="http://schemas.openxmlformats.org/officeDocument/2006/relationships/hyperlink" Target="https://www.ezag.com/wp-content/uploads/2025/03/2024_EZAG_e_Nachhaltigkeit.pdf" TargetMode="External"/><Relationship Id="rId145" Type="http://schemas.openxmlformats.org/officeDocument/2006/relationships/hyperlink" Target="https://www.elanders.com/wp-content/uploads/2025/03/Elanders-2024-12-31-en.pdf" TargetMode="External"/><Relationship Id="rId146" Type="http://schemas.openxmlformats.org/officeDocument/2006/relationships/hyperlink" Target="https://filecache.investorroom.com/mr5ir_brookslifesciences/664/Azenta_2024_ESG_Report-Final.pdf" TargetMode="External"/><Relationship Id="rId147" Type="http://schemas.openxmlformats.org/officeDocument/2006/relationships/hyperlink" Target="https://ir.qifu.tech/system/files-encrypted/nasdaq_kms/assets/2025/03/25/5-17-23/2024%20Environmental%20Social%20and%20Governance%20Report.pdf" TargetMode="External"/><Relationship Id="rId148" Type="http://schemas.openxmlformats.org/officeDocument/2006/relationships/hyperlink" Target="https://mb.cision.com/Public/865/4123572/9dbd73ef53756a73.pdf" TargetMode="External"/><Relationship Id="rId149" Type="http://schemas.openxmlformats.org/officeDocument/2006/relationships/hyperlink" Target="https://www.albint.com/sustainability" TargetMode="External"/><Relationship Id="rId150" Type="http://schemas.openxmlformats.org/officeDocument/2006/relationships/hyperlink" Target="https://gentherm.com/wp-content/uploads/2024_Sustainability-Report.pdf" TargetMode="External"/><Relationship Id="rId151" Type="http://schemas.openxmlformats.org/officeDocument/2006/relationships/hyperlink" Target="https://www.pagd.net/media/1742289459387_Environmental,%20Social%20and%20Governance%20Report%202024.pdf" TargetMode="External"/><Relationship Id="rId152" Type="http://schemas.openxmlformats.org/officeDocument/2006/relationships/hyperlink" Target="https://go.spscommerce.com/SPS-ESG-Report" TargetMode="External"/><Relationship Id="rId153" Type="http://schemas.openxmlformats.org/officeDocument/2006/relationships/hyperlink" Target="https://reports.anglogoldashanti.com/24/wp-content/uploads/2025/03/AGA-SR24.pdf" TargetMode="External"/><Relationship Id="rId154" Type="http://schemas.openxmlformats.org/officeDocument/2006/relationships/hyperlink" Target="https://www.internationalpublicpartnerships.com/media/hvqjo5bn/inpp-sustainability-report-march-2025-vf.pdf?utm_source=chatgpt.com" TargetMode="External"/><Relationship Id="rId155" Type="http://schemas.openxmlformats.org/officeDocument/2006/relationships/hyperlink" Target="https://www.vicom.com.sg/Portals/0/PDF/sustainabilityreport/2024/SR2024_full.pdf?ver=fbJ0CSQuCZTDS1a94gYWyQ==" TargetMode="External"/><Relationship Id="rId156" Type="http://schemas.openxmlformats.org/officeDocument/2006/relationships/hyperlink" Target="https://hmgroup.com/wp-content/uploads/2025/03/HM-Group-Annual-and-sustainability-report-2024.pdf" TargetMode="External"/><Relationship Id="rId157" Type="http://schemas.openxmlformats.org/officeDocument/2006/relationships/hyperlink" Target="https://totalenergies.com/system/files/documents/totalenergies_sustainability-climate-2025-progress-report_2025_en.pdf" TargetMode="External"/><Relationship Id="rId158" Type="http://schemas.openxmlformats.org/officeDocument/2006/relationships/hyperlink" Target="https://www.idorsia.com/dam/jcr:46a6f2b4-d044-4552-bfd0-c15c891110c4/2024_idorsia-annual-report-sustainability.pdf" TargetMode="External"/><Relationship Id="rId159" Type="http://schemas.openxmlformats.org/officeDocument/2006/relationships/hyperlink" Target="https://www.billerud.com/globalassets/cision/documents/2025/20250327-billeruds-annual-and-sustainability-report-2024-en-0-5016394.pdf" TargetMode="External"/><Relationship Id="rId160" Type="http://schemas.openxmlformats.org/officeDocument/2006/relationships/hyperlink" Target="https://www.ahlstrom.com/globalassets/investors/reports-and-presentations/2024/ahlstrom_sustainability_report_2024.pdf" TargetMode="External"/><Relationship Id="rId161" Type="http://schemas.openxmlformats.org/officeDocument/2006/relationships/hyperlink" Target="https://tpicomposites.com/sustainability/reporting/" TargetMode="External"/><Relationship Id="rId162" Type="http://schemas.openxmlformats.org/officeDocument/2006/relationships/hyperlink" Target="https://airtools-vitrolife.prod-mid-euw3.investis.com/sites/airtools-vitrolife/files/pr/202503266304-1.pdf?ts=1743062483" TargetMode="External"/><Relationship Id="rId163" Type="http://schemas.openxmlformats.org/officeDocument/2006/relationships/hyperlink" Target="https://www.getinge.com/dam/corporate/documents/investors/annual-reports/english/getinge_annual_report_2024-105736-en.pdf" TargetMode="External"/><Relationship Id="rId164" Type="http://schemas.openxmlformats.org/officeDocument/2006/relationships/hyperlink" Target="https://hexagonpurus.com/news/hexagon-purus-asa-integrated-annual-and-sustainability-report-2024" TargetMode="External"/><Relationship Id="rId165" Type="http://schemas.openxmlformats.org/officeDocument/2006/relationships/hyperlink" Target="https://f.jtexpress.com.cn/osaforever/yl-jms-group-official-admin/group-official-admin-file/20250327/7574ea877c484c92aefde6c2c88e1fa4J&amp;T%20Express%202024%20ESG%20Report.pdf?Expires=1764280464&amp;OSSAccessKeyId=LTAI4FxkWiNm52arAYcESC5w&amp;Signature=Qtw2N0JXklkY3fDdSQIRxze/pNA=" TargetMode="External"/><Relationship Id="rId166" Type="http://schemas.openxmlformats.org/officeDocument/2006/relationships/hyperlink" Target="https://mb.cision.com/Main/22853/4125755/3352431.pdf" TargetMode="External"/><Relationship Id="rId167" Type="http://schemas.openxmlformats.org/officeDocument/2006/relationships/hyperlink" Target="https://ir.enactmi.com/static-files/5efa0f98-dd67-455a-8ce8-ed80b049f8d7" TargetMode="External"/><Relationship Id="rId168" Type="http://schemas.openxmlformats.org/officeDocument/2006/relationships/hyperlink" Target="https://www.viaplaygroup.com/sites/viaplay-corp/files/2025-03/Viaplay_Group_Annual_and_Sustainability_report_2024.pdf?utm_source=chatgpt.com" TargetMode="External"/><Relationship Id="rId169" Type="http://schemas.openxmlformats.org/officeDocument/2006/relationships/hyperlink" Target="https://de.elis.com/sites/de.elis.com/files/2025/04/24/Elis-Sustainability-report-2024.pdf" TargetMode="External"/><Relationship Id="rId170" Type="http://schemas.openxmlformats.org/officeDocument/2006/relationships/hyperlink" Target="https://www.innofactor.com/globalassets/documents/investor-page-documents/annual-reports/innofactor-plc-annual-report-2024.pdf" TargetMode="External"/><Relationship Id="rId171" Type="http://schemas.openxmlformats.org/officeDocument/2006/relationships/hyperlink" Target="https://mb.cision.com/Main/1356/4123216/3354009.pdf" TargetMode="External"/><Relationship Id="rId172" Type="http://schemas.openxmlformats.org/officeDocument/2006/relationships/hyperlink" Target="https://www.sobi.com/sites/sobi/files/pr/202503277259-1-1.pdf" TargetMode="External"/><Relationship Id="rId173" Type="http://schemas.openxmlformats.org/officeDocument/2006/relationships/hyperlink" Target="https://www.kimballelectronics.com/docs/default-source/esg-reporting/sustainability-esg-report-cy2024.pdf?sfvrsn=af6fd82b_5" TargetMode="External"/><Relationship Id="rId174" Type="http://schemas.openxmlformats.org/officeDocument/2006/relationships/hyperlink" Target="https://geo40.com/wp-content/uploads/2025/08/Geo40-ESG-Report-2025-DIGITAL.pdf" TargetMode="External"/><Relationship Id="rId175" Type="http://schemas.openxmlformats.org/officeDocument/2006/relationships/hyperlink" Target="https://www.ses.com/sites/default/files/2025-03/SES_AnnualReport24_ESG-Report.pdf?utm_source=chatgpt.com" TargetMode="External"/><Relationship Id="rId176" Type="http://schemas.openxmlformats.org/officeDocument/2006/relationships/hyperlink" Target="https://s25.q4cdn.com/489093953/files/esg/2025/Sleep-Number-2025-Corporate-Sustainability-Report-March-2025.pdf" TargetMode="External"/><Relationship Id="rId177" Type="http://schemas.openxmlformats.org/officeDocument/2006/relationships/hyperlink" Target="https://airtools-loomis.prod-mid-euw3.investis.com/sites/airtools-loomis/files/pr/202503310228-1.pdf?ts=1743489152" TargetMode="External"/><Relationship Id="rId178" Type="http://schemas.openxmlformats.org/officeDocument/2006/relationships/hyperlink" Target="https://www.alfalaval.com/globalassets/documents/investors/english/annual-reports/2024/alfa-laval-annual-report-2024.pdf" TargetMode="External"/><Relationship Id="rId179" Type="http://schemas.openxmlformats.org/officeDocument/2006/relationships/hyperlink" Target="https://sustainability.solenis.com/globalassets/resources/sustainability--regulatory-library/105522-lit-2024sustainabilityreport-en-wb.pdf?utm_source=press-release&amp;utm_medium=referral&amp;utm_campaign=sustainability&amp;utm_content=us-press-release&amp;utm_term=2024-Sustainability-Report" TargetMode="External"/><Relationship Id="rId180" Type="http://schemas.openxmlformats.org/officeDocument/2006/relationships/hyperlink" Target="https://ir.jackhenry.com/static-files/ea0f5e54-f213-466c-bea7-49f8d326f72d" TargetMode="External"/><Relationship Id="rId181" Type="http://schemas.openxmlformats.org/officeDocument/2006/relationships/hyperlink" Target="https://www.atnorth.com/wp-content/uploads/2025/04/Sustainability-Report-2024-web.pdf" TargetMode="External"/><Relationship Id="rId182" Type="http://schemas.openxmlformats.org/officeDocument/2006/relationships/hyperlink" Target="https://autohomeinc.gcs-web.com/static-files/7d502176-018f-4460-9215-2c698bef16fb" TargetMode="External"/><Relationship Id="rId183" Type="http://schemas.openxmlformats.org/officeDocument/2006/relationships/hyperlink" Target="https://www.div.energy/wp-content/uploads/2025/04/DEC-2024-Sustainability-Report-Web-Optimize.pdf" TargetMode="External"/><Relationship Id="rId184" Type="http://schemas.openxmlformats.org/officeDocument/2006/relationships/hyperlink" Target="https://viewer.ipaper.io/arjo/2024/annual-and-sustainability-report/" TargetMode="External"/><Relationship Id="rId185" Type="http://schemas.openxmlformats.org/officeDocument/2006/relationships/hyperlink" Target="https://www.sigenergy.com/uploads/en_content/sigenergy_sustainability_report_en_2024.pdf" TargetMode="External"/><Relationship Id="rId186" Type="http://schemas.openxmlformats.org/officeDocument/2006/relationships/hyperlink" Target="https://www.innio.com/wp-content/uploads/2025/04/INNIO_ESG-Report_2024_EN_Screen_250403.pdf" TargetMode="External"/><Relationship Id="rId187" Type="http://schemas.openxmlformats.org/officeDocument/2006/relationships/hyperlink" Target="https://www.akersolutions.com/globalassets/investors/agm/2025/akso---annual-report-2024.pdf" TargetMode="External"/><Relationship Id="rId188" Type="http://schemas.openxmlformats.org/officeDocument/2006/relationships/hyperlink" Target="https://www.mufg.jp/dam/csr/report/dsep/2025_en.pdf" TargetMode="External"/><Relationship Id="rId189" Type="http://schemas.openxmlformats.org/officeDocument/2006/relationships/hyperlink" Target="https://www.mufg.jp/dam/pressrelease/2025/pdf/news-20250404-003_en.pdf" TargetMode="External"/><Relationship Id="rId190" Type="http://schemas.openxmlformats.org/officeDocument/2006/relationships/hyperlink" Target="https://eqb.investorroom.com/responsibility-overview" TargetMode="External"/><Relationship Id="rId191" Type="http://schemas.openxmlformats.org/officeDocument/2006/relationships/hyperlink" Target="https://group.pingan.com/resource/pingan/IR-Docs/2025/pingan-ar24-sustainability-report.pdf" TargetMode="External"/><Relationship Id="rId192" Type="http://schemas.openxmlformats.org/officeDocument/2006/relationships/hyperlink" Target="https://www.yumchina.com/sustainability/en/ywbg/Yum%20China%202024%20Sustainability%20Report.pdf" TargetMode="External"/><Relationship Id="rId193" Type="http://schemas.openxmlformats.org/officeDocument/2006/relationships/hyperlink" Target="https://assets.ctfassets.net/8jgyidtgyr4v/1lanYFUQmviVXegKTO7FCD/4e72cb707d35b5705f5074a4da878782/Altus_Sustainability-report_2024_web.pdf" TargetMode="External"/><Relationship Id="rId194" Type="http://schemas.openxmlformats.org/officeDocument/2006/relationships/hyperlink" Target="https://www.akvagroup.com/getfile.php/1321712-1744028192/Dokumenter/02.%20IKKE%20LOGIN%20-%20DOKUMENTER/02.%20Konsern/Investor%20relations/Annual%20Reports/2024%20Annual%20Report%20eng.pdf" TargetMode="External"/><Relationship Id="rId195" Type="http://schemas.openxmlformats.org/officeDocument/2006/relationships/hyperlink" Target="https://www.cnoocltd.com/kcxfz/hjshjgzbg/202504/P020250408542639068098.pdf" TargetMode="External"/><Relationship Id="rId196" Type="http://schemas.openxmlformats.org/officeDocument/2006/relationships/hyperlink" Target="https://www.genscript.com/gsfiles/esg/2024-ESG-Report.pdf" TargetMode="External"/><Relationship Id="rId197" Type="http://schemas.openxmlformats.org/officeDocument/2006/relationships/hyperlink" Target="https://online.flippingbook.com/view/512995400/" TargetMode="External"/><Relationship Id="rId198" Type="http://schemas.openxmlformats.org/officeDocument/2006/relationships/hyperlink" Target="https://www.bona.com/globalassets/shared/corporate/documents/sustainability-report-2024.pdf" TargetMode="External"/><Relationship Id="rId199" Type="http://schemas.openxmlformats.org/officeDocument/2006/relationships/hyperlink" Target="https://media.lubrizol.com/-/media/Project/Lubrizol-Corporation/Lubrizol/Master-Site/Sustainability/PDF/2024-Sustainability-Update.pdf?_gl=1*310mas*_ga*NjUyOTQ2MDA1LjE3NDQ5MjIzNzQ.*_ga_BZWJGZ4Z3L*czE3NTMxMDg2NzEkbzE1NCRnMSR0MTc1MzEwODY5OSRqMzIkbDAkaDA.*_ga_D15V768371*czE3NTMxMDg2ODMkbzE1MyRnMSR0MTc1MzEwODY5OSRqNDQkbDAkaDA." TargetMode="External"/><Relationship Id="rId200" Type="http://schemas.openxmlformats.org/officeDocument/2006/relationships/hyperlink" Target="https://www.pathward.com/content/dam/pathward/us/en/documents/pdfs/2024-sustainability-report.pdf" TargetMode="External"/><Relationship Id="rId201" Type="http://schemas.openxmlformats.org/officeDocument/2006/relationships/hyperlink" Target="https://www.nextplc.co.uk/~/media/Files/N/next-plc-v4/about-next/corporate-responsibility-report-2025.pdf?utm_source=chatgpt.com" TargetMode="External"/><Relationship Id="rId202" Type="http://schemas.openxmlformats.org/officeDocument/2006/relationships/hyperlink" Target="https://www.dinebrands.com/-/media/dinebrands/files/2024_dine_brands_business_responsibility_report_040925.pdf" TargetMode="External"/><Relationship Id="rId203" Type="http://schemas.openxmlformats.org/officeDocument/2006/relationships/hyperlink" Target="https://www.zentiva.com/our-impact/sustainability-report" TargetMode="External"/><Relationship Id="rId204" Type="http://schemas.openxmlformats.org/officeDocument/2006/relationships/hyperlink" Target="https://services.global.ntt/en-US/pdf-viewer/5BC7B7C8-27BB-4636-ACC7-7266C110559E" TargetMode="External"/><Relationship Id="rId205" Type="http://schemas.openxmlformats.org/officeDocument/2006/relationships/hyperlink" Target="https://www.te.com/content/dam/te-com/documents/about-te/corporate-responsibility/global/TEConnectivityCorporateResponsibilityReport2024.pdf" TargetMode="External"/><Relationship Id="rId206" Type="http://schemas.openxmlformats.org/officeDocument/2006/relationships/hyperlink" Target="https://www.vno.com/" TargetMode="External"/><Relationship Id="rId207" Type="http://schemas.openxmlformats.org/officeDocument/2006/relationships/hyperlink" Target="https://www.orron.com/investors/financial-reports-presentations/" TargetMode="External"/><Relationship Id="rId208" Type="http://schemas.openxmlformats.org/officeDocument/2006/relationships/hyperlink" Target="https://ir.bilibili.com/media/gxtmixwi/bilibili-2024environmental-social-and-governance-report.pdf" TargetMode="External"/><Relationship Id="rId209" Type="http://schemas.openxmlformats.org/officeDocument/2006/relationships/hyperlink" Target="https://ir.lixiang.com/static-files/68261266-8247-4852-a03c-fcf9afb858e6" TargetMode="External"/><Relationship Id="rId210" Type="http://schemas.openxmlformats.org/officeDocument/2006/relationships/hyperlink" Target="https://www.sands.com/content/uploads/2025/04/2024-SANDS-ESG-Report.pdf" TargetMode="External"/><Relationship Id="rId211" Type="http://schemas.openxmlformats.org/officeDocument/2006/relationships/hyperlink" Target="https://diix1yrt822hg.cloudfront.net/media/filer_public/2c/ab/2cab98c6-830a-45d3-bf98-54fccc659a24/esg_report_2024.pdf" TargetMode="External"/><Relationship Id="rId212" Type="http://schemas.openxmlformats.org/officeDocument/2006/relationships/hyperlink" Target="https://ir.zhipin.com/system/files-encrypted/nasdaq_kms/assets/2025/04/10/8-29-57/Kanzhun%20Limited%202024%20Annual%20ESG%20Report%20(EN).pdf" TargetMode="External"/><Relationship Id="rId213" Type="http://schemas.openxmlformats.org/officeDocument/2006/relationships/hyperlink" Target="https://nvent.widen.net/s/rrznxvlncd/nvent_sustainabilityreport2024_final" TargetMode="External"/><Relationship Id="rId214" Type="http://schemas.openxmlformats.org/officeDocument/2006/relationships/hyperlink" Target="https://kilroyrealty.com/wp-content/uploads/2025/04/2024-Kilroy-Sustainability-Report.pdf" TargetMode="External"/><Relationship Id="rId215" Type="http://schemas.openxmlformats.org/officeDocument/2006/relationships/hyperlink" Target="https://www.geekvape.com/sustainability/" TargetMode="External"/><Relationship Id="rId216" Type="http://schemas.openxmlformats.org/officeDocument/2006/relationships/hyperlink" Target="https://ml-eu.globenewswire.com/Resource/Download/ebfb5441-748b-4d8a-8641-d974e6794c20" TargetMode="External"/><Relationship Id="rId217" Type="http://schemas.openxmlformats.org/officeDocument/2006/relationships/hyperlink" Target="https://www.labcorp.com/content/dam/labcorp/files/about/1329701_Labcorp_CRR_2024_041625_Final.pdf" TargetMode="External"/><Relationship Id="rId218" Type="http://schemas.openxmlformats.org/officeDocument/2006/relationships/hyperlink" Target="https://www.dunigroup.com/files/Public/295/4135401/duni-group-annual-and-sustainability-report-2024.pdf" TargetMode="External"/><Relationship Id="rId219" Type="http://schemas.openxmlformats.org/officeDocument/2006/relationships/hyperlink" Target="https://www.lyondellbasell.com/globalassets/lyb/sustainability/reporting/reports/sustainable-report/2024-lyb-sustainability-report.pdf" TargetMode="External"/><Relationship Id="rId220" Type="http://schemas.openxmlformats.org/officeDocument/2006/relationships/hyperlink" Target="https://s203.q4cdn.com/692145866/files/doc_downloads/2025/Energy-Vault-Corporate-Sustainability-Report-2024.pdf" TargetMode="External"/><Relationship Id="rId221" Type="http://schemas.openxmlformats.org/officeDocument/2006/relationships/hyperlink" Target="https://www.salesforce.com/en-us/wp-content/uploads/sites/4/documents/white-papers/salesforce-fy25-stakeholder-impact-report.pdf?_gl=1*4llqcn*_ga*MjAwNzI5NjgwOS4xNzYzNTc1Nzg4*_ga_HPRCE01J19*czE3NjM1NzU3ODckbzEkZzEkdDE3NjM1NzU4NjgkajYwJGwwJGgw" TargetMode="External"/><Relationship Id="rId222" Type="http://schemas.openxmlformats.org/officeDocument/2006/relationships/hyperlink" Target="https://www.polestar.com/dato-assets/11286/1752675460-polestar_sustainability_report_2024-1.pdf" TargetMode="External"/><Relationship Id="rId223" Type="http://schemas.openxmlformats.org/officeDocument/2006/relationships/hyperlink" Target="https://www.mondelezinternational.com/assets/Snacking-Made-Right/SMR-Report/2024/2024-MDLZ-Snacking-Made-Right-ESG-Report.pdf" TargetMode="External"/><Relationship Id="rId224" Type="http://schemas.openxmlformats.org/officeDocument/2006/relationships/hyperlink" Target="https://ir.xiaopeng.com/static-files/febebf57-b39b-4ca6-a832-6b3696883f45" TargetMode="External"/><Relationship Id="rId225" Type="http://schemas.openxmlformats.org/officeDocument/2006/relationships/hyperlink" Target="https://s205.q4cdn.com/296879096/files/doc_downloads/esg/iRhythm-ESG_Report_v09-1.pdf" TargetMode="External"/><Relationship Id="rId226" Type="http://schemas.openxmlformats.org/officeDocument/2006/relationships/hyperlink" Target="http://ir.weibo.com/static-files/a2d7e38e-d984-44be-bb88-bbad29184c1b" TargetMode="External"/><Relationship Id="rId227" Type="http://schemas.openxmlformats.org/officeDocument/2006/relationships/hyperlink" Target="https://duggal.com/impactinitiatives/" TargetMode="External"/><Relationship Id="rId228" Type="http://schemas.openxmlformats.org/officeDocument/2006/relationships/hyperlink" Target="https://contenthub.milliken.com/api/public/content/6ae479a5aec545d898b4718d992333a7?v=e3eef659&amp;_gl=1*ustij3*_gcl_au*MTg2OTg5MDY1OC4xNzY0MTg5MjA5*_ga*MTc5Mzc1ODcyOC4xNzY0MTg5MjA5*_ga_SRPN5CSMLW*czE3NjQxODkyMDgkbzEkZzAkdDE3NjQxODkyMDkkajU5JGwwJGgw" TargetMode="External"/><Relationship Id="rId229" Type="http://schemas.openxmlformats.org/officeDocument/2006/relationships/hyperlink" Target="https://ringcontainer.com/wp-content/themes/ring/assets/pdfs/Ring_2024_Final-2.pdf" TargetMode="External"/><Relationship Id="rId230" Type="http://schemas.openxmlformats.org/officeDocument/2006/relationships/hyperlink" Target="https://s206.q4cdn.com/223634169/files/doc_downloads/corporate/interactive/SustainabilityReport2024/HTML1/tiles.htm" TargetMode="External"/><Relationship Id="rId231" Type="http://schemas.openxmlformats.org/officeDocument/2006/relationships/hyperlink" Target="https://www.henlius.com/upload/202504/14/2024Environmental,SocialandGovernanceReport.pdf" TargetMode="External"/><Relationship Id="rId232" Type="http://schemas.openxmlformats.org/officeDocument/2006/relationships/hyperlink" Target="https://www.fortinet.com/content/dam/fortinet/assets/reports/fortinet-2024-sustainability-report.pdf" TargetMode="External"/><Relationship Id="rId233" Type="http://schemas.openxmlformats.org/officeDocument/2006/relationships/hyperlink" Target="https://corporate.arcelormittal.com/media/3fwar2wu/2024-sustainability-report.pdf" TargetMode="External"/><Relationship Id="rId234" Type="http://schemas.openxmlformats.org/officeDocument/2006/relationships/hyperlink" Target="https://www.pentair.com/content/dam/extranet/enterprise/digital/enterprise-pages/pentair-sustainability-report-2024.pdf" TargetMode="External"/><Relationship Id="rId235" Type="http://schemas.openxmlformats.org/officeDocument/2006/relationships/hyperlink" Target="https://www.tylertech.com/Portals/0/Corporate-Responsibility/Tyler-2024-CRR-Report.pdf" TargetMode="External"/><Relationship Id="rId236" Type="http://schemas.openxmlformats.org/officeDocument/2006/relationships/hyperlink" Target="https://orroyalties.com/app/uploads/2025/05/2024_OR_SD_Report_FINAL.pdf" TargetMode="External"/><Relationship Id="rId237" Type="http://schemas.openxmlformats.org/officeDocument/2006/relationships/hyperlink" Target="https://investors.ke.com/system/files-encrypted/nasdaq_kms/assets/2025/04/17/6-39-46/BEKE%202024%20ESG%20Report_EN%20v.S.pdf" TargetMode="External"/><Relationship Id="rId238" Type="http://schemas.openxmlformats.org/officeDocument/2006/relationships/hyperlink" Target="https://protect.checkpoint.com/v2/___https://www.northlandpower.com/en/resources/Sustainability%20Report/Northland-Power-2024-Sustainability-Report-web.pdf___.YzJ1OnBhdWxiYWtlcm5vdGlmaWVkY29tOmM6bzoyOTQ0ZmU2NGIyYjZlNDU3OWZiZWY5Mzk3NzhkM2MwNDo2OjY5NWQ6YWMwNzBmYjNhMzM3ZTQ3MzAyZjFlZGE5YjE1YTQ4NmUxZWUxYWM1NjdiYTgwNTgxNWUwOTFiOGZiZWMxZDQ4MTpwOlQ6Tg" TargetMode="External"/><Relationship Id="rId239" Type="http://schemas.openxmlformats.org/officeDocument/2006/relationships/hyperlink" Target="https://www.breakthrubev.com/news/2025/2024-breakthru-corporate-social-responsibility-report" TargetMode="External"/><Relationship Id="rId240" Type="http://schemas.openxmlformats.org/officeDocument/2006/relationships/hyperlink" Target="https://cdn.sandals.com/sandals/pdf-reports/Sandals-CSR-Booklet.pdf" TargetMode="External"/><Relationship Id="rId241" Type="http://schemas.openxmlformats.org/officeDocument/2006/relationships/hyperlink" Target="https://www.groupbanyan.com/sites/btg/files/2025-04/BANYANGROUP_SR2024_1.pdf?utm_source=pr&amp;utm_medium=pr&amp;utm_campaign=global_SR2024_apr25" TargetMode="External"/><Relationship Id="rId242" Type="http://schemas.openxmlformats.org/officeDocument/2006/relationships/hyperlink" Target="https://www.flipsnack.com/vlsflipbooks/2024-sustainability-report-tl-pr" TargetMode="External"/><Relationship Id="rId243" Type="http://schemas.openxmlformats.org/officeDocument/2006/relationships/hyperlink" Target="https://www.gojo.com/en/About-GOJO/Sustainability" TargetMode="External"/><Relationship Id="rId244" Type="http://schemas.openxmlformats.org/officeDocument/2006/relationships/hyperlink" Target="https://www.bxp.com/wp-content/uploads/2025/04/2024_BXP_SustainabilityImpact_Report.pdf" TargetMode="External"/><Relationship Id="rId245" Type="http://schemas.openxmlformats.org/officeDocument/2006/relationships/hyperlink" Target="https://www.elevatetextiles.com/wp-content/uploads/2025/04/2025_Sustainability-Report.pdf" TargetMode="External"/><Relationship Id="rId246" Type="http://schemas.openxmlformats.org/officeDocument/2006/relationships/hyperlink" Target="https://www.hitachivantara.com/content/dam/hvac/pdfs/analyst-content/helping-make-the-world-a-better-place-2024-sustainability-report.pdf" TargetMode="External"/><Relationship Id="rId247" Type="http://schemas.openxmlformats.org/officeDocument/2006/relationships/hyperlink" Target="https://2810531.hs-sites.com/hubfs/ESG%20Report%202024_final.pdf?hsCtaAttrib=198970415624" TargetMode="External"/><Relationship Id="rId248" Type="http://schemas.openxmlformats.org/officeDocument/2006/relationships/hyperlink" Target="https://balchem.com/wp-content/uploads/2025/04/2024-Sustainability-Report-Final.pdf" TargetMode="External"/><Relationship Id="rId249" Type="http://schemas.openxmlformats.org/officeDocument/2006/relationships/hyperlink" Target="https://www.owenscorning.com/en-us/corporate/sustainability/docs/2025/2024-Owens-Corning-Sustainability-Report.pdf?utm_source=chatgpt.com" TargetMode="External"/><Relationship Id="rId250" Type="http://schemas.openxmlformats.org/officeDocument/2006/relationships/hyperlink" Target="https://keilhauer.com/wp-content/uploads/2025/04/Keilhauer-2025-Corporate-Sustainability-Report.pdf" TargetMode="External"/><Relationship Id="rId251" Type="http://schemas.openxmlformats.org/officeDocument/2006/relationships/hyperlink" Target="https://www.flipsnack.com/itgglobal/2025-cone-denim-sustainability-report/full-view.html" TargetMode="External"/><Relationship Id="rId252" Type="http://schemas.openxmlformats.org/officeDocument/2006/relationships/hyperlink" Target="https://www.donaldson.com/content/dam/donaldson/corporate-communications/annual-reports/Donaldson-FY24-Sustainability-Report.pdf" TargetMode="External"/><Relationship Id="rId253" Type="http://schemas.openxmlformats.org/officeDocument/2006/relationships/hyperlink" Target="https://www.clearesult.com/sites/default/files/2024%20CLEAResult%20Sustainability%20Report.pdf" TargetMode="External"/><Relationship Id="rId254" Type="http://schemas.openxmlformats.org/officeDocument/2006/relationships/hyperlink" Target="https://www.hologic.com/sites/default/files/2024_Hologic_Sustainability_Report.pdf" TargetMode="External"/><Relationship Id="rId255" Type="http://schemas.openxmlformats.org/officeDocument/2006/relationships/hyperlink" Target="https://www.amphenol.com/docs/sustainability-report" TargetMode="External"/><Relationship Id="rId256" Type="http://schemas.openxmlformats.org/officeDocument/2006/relationships/hyperlink" Target="https://indd.adobe.com/view/9c583654-39eb-4716-bd55-cd028359a874" TargetMode="External"/><Relationship Id="rId257" Type="http://schemas.openxmlformats.org/officeDocument/2006/relationships/hyperlink" Target="https://s201.q4cdn.com/124745054/files/doc_downloads/2025/04/21/2024-Sustainability-Report_FINAL.pdf" TargetMode="External"/><Relationship Id="rId258" Type="http://schemas.openxmlformats.org/officeDocument/2006/relationships/hyperlink" Target="https://www.assent.com/wp-content/uploads/2025/04/Report-2024-Corporate-Sustainability-Report-PS-OT-250421.pdf" TargetMode="External"/><Relationship Id="rId259" Type="http://schemas.openxmlformats.org/officeDocument/2006/relationships/hyperlink" Target="https://www.grantthornton.com/content/dam/grantthornton/website/assets/content-page-files/ESG/pdf/250317-csr-grant-thornton-2024-esg-report-250421a.pdf" TargetMode="External"/><Relationship Id="rId260" Type="http://schemas.openxmlformats.org/officeDocument/2006/relationships/hyperlink" Target="https://www.veeam.com/whitepapers/esg-report_wp.pdf" TargetMode="External"/><Relationship Id="rId261" Type="http://schemas.openxmlformats.org/officeDocument/2006/relationships/hyperlink" Target="https://www.elior-na.com/spotlight/elior-north-america-announces-third-annual-social-environmental-responsibility-report?utm_source=chatgpt.com" TargetMode="External"/><Relationship Id="rId262" Type="http://schemas.openxmlformats.org/officeDocument/2006/relationships/hyperlink" Target="https://filecache.investorroom.com/mr5ir_tencentmusic/428/2024%20ESG%20Report.pdf" TargetMode="External"/><Relationship Id="rId263" Type="http://schemas.openxmlformats.org/officeDocument/2006/relationships/hyperlink" Target="https://home.quakerhoughton.com/sustainability/2024-sustainability-report/" TargetMode="External"/><Relationship Id="rId264" Type="http://schemas.openxmlformats.org/officeDocument/2006/relationships/hyperlink" Target="https://www.partnersgroup.com/pdf-viewer.aspx?gid=443092680&amp;src=/~/media/Files/P/Partnersgroup/Universal/shareholders/reports-and-presentations/2025/sustainability-report-2024-v2.pdf" TargetMode="External"/><Relationship Id="rId265" Type="http://schemas.openxmlformats.org/officeDocument/2006/relationships/hyperlink" Target="https://s203.q4cdn.com/492547254/files/doc_downloads/sustainability/NOG-2024-ESG-Report-Final.pdf" TargetMode="External"/><Relationship Id="rId266" Type="http://schemas.openxmlformats.org/officeDocument/2006/relationships/hyperlink" Target="https://www.globenewswire.com/Tracker?data=vLNa2c58LUQfI7nlSQ0qNF1NixaosYYpbDg-fTFCvtV2x1dxboxXm5iy5s5agopP9GzIuH1m0x2InLm_qWH23WTkwsjdQI4Gnhhm6ZsIukRvBVSEF8ug7KW0uEz-WmqBfmw16gy4eKyJI2kt-lx7kYuCuht42Y0fp5c4WlqlpHCw_x8jtcyGnNRAt3ih2XrNXnKhCMByHv1gt0Pw5VPvrZVsk2zHxTNGWDNTCYNd7tQ8s0omCn_Dy1QxnuYb_-1KTi_EeEnfrDWBEh3jyrwEX9QA-oYtbr2oiX7cqt6maowomy8iA0uj2W8EWdFocGZfVojeLlET0VBKrj5bQyeiDqHM1kwL7sCMItv-hg01bsau4hA_3l8SBfdlmyB-fLL6nWDdsFfobaFfIfdj9tS_4A==" TargetMode="External"/><Relationship Id="rId267" Type="http://schemas.openxmlformats.org/officeDocument/2006/relationships/hyperlink" Target="https://ml-eu.globenewswire.com/Resource/Download/53d82415-8a40-49c7-a61e-10a11ac8ba70" TargetMode="External"/><Relationship Id="rId268" Type="http://schemas.openxmlformats.org/officeDocument/2006/relationships/hyperlink" Target="https://online.flippingbook.com/link/751766/" TargetMode="External"/><Relationship Id="rId269" Type="http://schemas.openxmlformats.org/officeDocument/2006/relationships/hyperlink" Target="https://filecache.investorroom.com/mr5irasia_baozun_en/337/2024%20Sustainability%20Report-EN.pdf" TargetMode="External"/><Relationship Id="rId270" Type="http://schemas.openxmlformats.org/officeDocument/2006/relationships/hyperlink" Target="https://www.aercap.com/_assets/_9c13a0a3ddf84cfa3443322022f6e7a6/aercap/db/698/14154/file/Corporate+Responsibility+Report+for+2024.pdf" TargetMode="External"/><Relationship Id="rId271" Type="http://schemas.openxmlformats.org/officeDocument/2006/relationships/hyperlink" Target="https://ir.yalla.com/esg" TargetMode="External"/><Relationship Id="rId272" Type="http://schemas.openxmlformats.org/officeDocument/2006/relationships/hyperlink" Target="https://ir.tuya.com/static-files/bce7f34d-d32d-4067-ad0e-2971a0b55141" TargetMode="External"/><Relationship Id="rId273" Type="http://schemas.openxmlformats.org/officeDocument/2006/relationships/hyperlink" Target="https://s23.q4cdn.com/763235638/files/doc_downloads/2025/2024-STAG-Sustainability-Report.pdf" TargetMode="External"/><Relationship Id="rId274" Type="http://schemas.openxmlformats.org/officeDocument/2006/relationships/hyperlink" Target="https://s21.q4cdn.com/428849097/files/doc_downloads/2025/UDC-Responsibility-Report_2024-April-24-final.pdf" TargetMode="External"/><Relationship Id="rId275" Type="http://schemas.openxmlformats.org/officeDocument/2006/relationships/hyperlink" Target="https://sitecore-cd.shangri-la.com/-/media/Project/Shangri-La-Group/Sustainability/Images/Sustainability-Report/2024_Sustainability-Report.pdf" TargetMode="External"/><Relationship Id="rId276" Type="http://schemas.openxmlformats.org/officeDocument/2006/relationships/hyperlink" Target="https://global.canon/en/sustainability/report/pdf/canon-sus-2025-e.pdf" TargetMode="External"/><Relationship Id="rId277" Type="http://schemas.openxmlformats.org/officeDocument/2006/relationships/hyperlink" Target="https://dam.bakerhughes.com/m/3f62a36f0ed06459/original/Sustainability-Report-2024.pdf?utm_source=chatgpt.com" TargetMode="External"/><Relationship Id="rId278" Type="http://schemas.openxmlformats.org/officeDocument/2006/relationships/hyperlink" Target="https://lundingold.com/site/assets/files/111534/sustainability-report-2024.pdf" TargetMode="External"/><Relationship Id="rId279" Type="http://schemas.openxmlformats.org/officeDocument/2006/relationships/hyperlink" Target="https://s205.q4cdn.com/243646470/files/doc_downloads/sd_reports/2024/2024-AgnicoEagle-SustainabilityReportEN.pdf" TargetMode="External"/><Relationship Id="rId280" Type="http://schemas.openxmlformats.org/officeDocument/2006/relationships/hyperlink" Target="https://europi.se/wp-content/uploads/2025/04/Europi-Annual-and-Sustainability-Report-2024.pdf" TargetMode="External"/><Relationship Id="rId281" Type="http://schemas.openxmlformats.org/officeDocument/2006/relationships/hyperlink" Target="https://investor.conedison.com/static-files/a0d962ac-36e7-4409-adfb-dd29976f356b" TargetMode="External"/><Relationship Id="rId282" Type="http://schemas.openxmlformats.org/officeDocument/2006/relationships/hyperlink" Target="https://ir.yaduo.com/static-files/53908c2d-7e0e-42a6-9a64-37a3293f6bb8" TargetMode="External"/><Relationship Id="rId283" Type="http://schemas.openxmlformats.org/officeDocument/2006/relationships/hyperlink" Target="https://en.fosun.com/Upload/File/202504/6f85ddacfce94a889a2e2a03660cb362.pdf" TargetMode="External"/><Relationship Id="rId284" Type="http://schemas.openxmlformats.org/officeDocument/2006/relationships/hyperlink" Target="https://www.ocft.com/en/en_news/en_downloads/ESG/2095.html" TargetMode="External"/><Relationship Id="rId285" Type="http://schemas.openxmlformats.org/officeDocument/2006/relationships/hyperlink" Target="https://static.cninfo.com.cn/finalpage/2025-04-26/1223313044.PDF" TargetMode="External"/><Relationship Id="rId286" Type="http://schemas.openxmlformats.org/officeDocument/2006/relationships/hyperlink" Target="https://ir.onwd.com/static-files/265e3468-b936-486c-b9e1-cb112f5b7728" TargetMode="External"/><Relationship Id="rId287" Type="http://schemas.openxmlformats.org/officeDocument/2006/relationships/hyperlink" Target="https://www.digitaledgedc.com/wp-content/uploads/2025/04/ESG_2025_Report_APR28.pdf" TargetMode="External"/><Relationship Id="rId288" Type="http://schemas.openxmlformats.org/officeDocument/2006/relationships/hyperlink" Target="https://www.nnnreit.com/wp-content/uploads/2025/04/2024-25-NNN-REIT-Corporate-Sustainability-Report.pdf" TargetMode="External"/><Relationship Id="rId289" Type="http://schemas.openxmlformats.org/officeDocument/2006/relationships/hyperlink" Target="https://www.wuxibiologics.com/wp-content/uploads/2024-Sustainability-Report.pdf" TargetMode="External"/><Relationship Id="rId290" Type="http://schemas.openxmlformats.org/officeDocument/2006/relationships/hyperlink" Target="https://westrockcoffee.com/wp-content/uploads/2025/04/WROC_10481-2024-Sustainability-Report-FINAL.pdf" TargetMode="External"/><Relationship Id="rId291" Type="http://schemas.openxmlformats.org/officeDocument/2006/relationships/hyperlink" Target="https://www.terrepower.com/file/general/CSR-2024.pdf" TargetMode="External"/><Relationship Id="rId292" Type="http://schemas.openxmlformats.org/officeDocument/2006/relationships/hyperlink" Target="https://res.cloudinary.com/hni-corporation/image/upload/v1745572654/HNI%20Corp/Documents/HNI-2024-CSR-Report.pdf" TargetMode="External"/><Relationship Id="rId293" Type="http://schemas.openxmlformats.org/officeDocument/2006/relationships/hyperlink" Target="http://globenewswire.com/Tracker?data=Cl2VSFehpq8dzt8GGZlOXs5I240h8QeLyu5sk-HlUtq8bR-bysBS0Q9rl_lWcsDsqztcwVG3zppqKlUqmc0dHyE2rDgJu8VdGUHTKRvC4sX2dYIuEQNY1Ypucd6S8XLgpoPLUbD8hShUbrgs2gkQqEOFj2xuCQdXa9ILd-uOQz8=" TargetMode="External"/><Relationship Id="rId294" Type="http://schemas.openxmlformats.org/officeDocument/2006/relationships/hyperlink" Target="https://www.3rsustainability.com/wp-content/uploads/3R_Sustainability_Report_2024-1.pdf" TargetMode="External"/><Relationship Id="rId295" Type="http://schemas.openxmlformats.org/officeDocument/2006/relationships/hyperlink" Target="https://global.united-imaging.com/-/media/uih/pdf/investor/20250430-en/united-imaging-healthcare-2024-esg-report.pdf" TargetMode="External"/><Relationship Id="rId296" Type="http://schemas.openxmlformats.org/officeDocument/2006/relationships/hyperlink" Target="https://filecache.investorroom.com/mr5ir_miniso/345/2024%20Environmental,%20Social%20and%20Governance%20Report.pdf" TargetMode="External"/><Relationship Id="rId297" Type="http://schemas.openxmlformats.org/officeDocument/2006/relationships/hyperlink" Target="https://yofc-oss.oss-cn-beijing.aliyuncs.com/en/upload/20250507/%E9%95%BF%E9%A3%9E%E5%85%89%E7%BA%A42024%E5%B9%B4ESG%E6%8A%A5%E5%91%8A%E8%8B%B1%E6%96%87%E7%89%88.pdf" TargetMode="External"/><Relationship Id="rId298" Type="http://schemas.openxmlformats.org/officeDocument/2006/relationships/hyperlink" Target="https://www.graniteconstruction.com/sites/default/files/Granite_2024_Sustainability_Report.pdf" TargetMode="External"/><Relationship Id="rId299" Type="http://schemas.openxmlformats.org/officeDocument/2006/relationships/hyperlink" Target="https://corporate.exxonmobil.com/-/media/global/files/sustainability-report/2024/sustainability-report.pdf" TargetMode="External"/><Relationship Id="rId300" Type="http://schemas.openxmlformats.org/officeDocument/2006/relationships/hyperlink" Target="https://dycomind.com/wp-content/uploads/2025/04/Dycom_2025-Corporate-Sustainability-Report-1.pdf" TargetMode="External"/><Relationship Id="rId301" Type="http://schemas.openxmlformats.org/officeDocument/2006/relationships/hyperlink" Target="https://s202.q4cdn.com/867695273/files/doc_downloads/2025/BLDR-CSR-Report-2025.pdf" TargetMode="External"/><Relationship Id="rId302" Type="http://schemas.openxmlformats.org/officeDocument/2006/relationships/hyperlink" Target="https://www.wsp.com/en-gl/investors/reports-and-filings/sustainability-report" TargetMode="External"/><Relationship Id="rId303" Type="http://schemas.openxmlformats.org/officeDocument/2006/relationships/hyperlink" Target="https://ml-eu.globenewswire.com/Resource/Download/75d6b468-4e27-4d22-bb6f-7779b8f865c1" TargetMode="External"/><Relationship Id="rId304" Type="http://schemas.openxmlformats.org/officeDocument/2006/relationships/hyperlink" Target="https://s202.q4cdn.com/888601813/files/doc_financials/2024/sr/PriceSmart-Sustainability-Report-FY2024.pdf" TargetMode="External"/><Relationship Id="rId305" Type="http://schemas.openxmlformats.org/officeDocument/2006/relationships/hyperlink" Target="https://www.johnsoncontrols.com/-/media/project/jci-global/johnson-controls/us-region/united-states-johnson-controls/corporate-sustainability/reporting-and-policies/2025/hq2411001_2025-sustainability-report_final.pdf" TargetMode="External"/><Relationship Id="rId306" Type="http://schemas.openxmlformats.org/officeDocument/2006/relationships/hyperlink" Target="https://www.basinelectric.com/_files/pdf/financials/Sustainability-Report-2025-WEB.pdf" TargetMode="External"/><Relationship Id="rId307" Type="http://schemas.openxmlformats.org/officeDocument/2006/relationships/hyperlink" Target="https://www.franklinenergy.com/hubfs/Franklin%20Energy/Non-Image%20Downloadable%20Files/Franklin-Energy-2025-Sustainability-Report.pdf?hsLang=en" TargetMode="External"/><Relationship Id="rId308" Type="http://schemas.openxmlformats.org/officeDocument/2006/relationships/hyperlink" Target="https://yonderland.com/assets/pdf/Yonderland_Annual_Sustainability_Report_2024.pdf" TargetMode="External"/><Relationship Id="rId309" Type="http://schemas.openxmlformats.org/officeDocument/2006/relationships/hyperlink" Target="https://s201.q4cdn.com/758408164/files/doc_downloads/2025/2024-Sustainability-Report_FINAL.pdf?utm_source=chatgpt.com" TargetMode="External"/><Relationship Id="rId310" Type="http://schemas.openxmlformats.org/officeDocument/2006/relationships/hyperlink" Target="https://www.everbridge.com/wp-content/uploads/2025/06/2025-Everbridge-Sustainability-Report.pdf" TargetMode="External"/><Relationship Id="rId311" Type="http://schemas.openxmlformats.org/officeDocument/2006/relationships/hyperlink" Target="https://s202.q4cdn.com/173635405/files/doc_downloads/ESG/2025/04/IFRS-SASB-ESG-Combined-Report-April-2025.pdf?utm_source=chatgpt.com" TargetMode="External"/><Relationship Id="rId312" Type="http://schemas.openxmlformats.org/officeDocument/2006/relationships/hyperlink" Target="https://ir.datacm.com/wp-content/uploads/2025/04/10-1566-Sustainability-Report-2024-FINAL-02-1.pdf" TargetMode="External"/><Relationship Id="rId313" Type="http://schemas.openxmlformats.org/officeDocument/2006/relationships/hyperlink" Target="https://www.sunopta.com/wp-content/uploads/2025/04/SunOpta-2024-Sustainability-Report.pdf" TargetMode="External"/><Relationship Id="rId314" Type="http://schemas.openxmlformats.org/officeDocument/2006/relationships/hyperlink" Target="https://investors.optimizerx.com/static-files/751eb9b6-9494-4982-9e2b-767e13ffcb4b" TargetMode="External"/><Relationship Id="rId315" Type="http://schemas.openxmlformats.org/officeDocument/2006/relationships/hyperlink" Target="https://simtra.com/wp-content/uploads/2025/10/Simtra-2024-Sustainability-Report.pdf" TargetMode="External"/><Relationship Id="rId316" Type="http://schemas.openxmlformats.org/officeDocument/2006/relationships/hyperlink" Target="https://ir.willdangroup.com/static-files/cb47ee2b-3fe6-4d24-ac38-abf0f6b45c8c" TargetMode="External"/><Relationship Id="rId317" Type="http://schemas.openxmlformats.org/officeDocument/2006/relationships/hyperlink" Target="https://www.franco-nevada.com/esg/default.aspx" TargetMode="External"/><Relationship Id="rId318" Type="http://schemas.openxmlformats.org/officeDocument/2006/relationships/hyperlink" Target="https://public-files.oxylabs.io/blog/pdf/Oxylabs-Impact-Report-2024.pdf?_gl=1*ssnnmw*_gcl_au*MTgyNTUxMzUxMy4xNzQ1ODQxMDgy" TargetMode="External"/><Relationship Id="rId319" Type="http://schemas.openxmlformats.org/officeDocument/2006/relationships/hyperlink" Target="https://www.domtar.com/wp-content/uploads/2025/10/Domtar_Sustainability2025_ENG-FINAL-1-1.pdf" TargetMode="External"/><Relationship Id="rId320" Type="http://schemas.openxmlformats.org/officeDocument/2006/relationships/hyperlink" Target="https://sustainability.ovintiv.com/build-report/" TargetMode="External"/><Relationship Id="rId321" Type="http://schemas.openxmlformats.org/officeDocument/2006/relationships/hyperlink" Target="https://www.vetter-pharma.com/media/content/Downloads/Nachhaltigkeit/Nachhaltigkeitsbericht/Vetter_Sustainability_Report_2024.pdf" TargetMode="External"/><Relationship Id="rId322" Type="http://schemas.openxmlformats.org/officeDocument/2006/relationships/hyperlink" Target="https://www.emergentbiosolutions.com/wp-content/uploads/2025/05/NJI-EBSI-ESG-Report-2024-Final.pdf?utm_source=chatgpt.com" TargetMode="External"/><Relationship Id="rId323" Type="http://schemas.openxmlformats.org/officeDocument/2006/relationships/hyperlink" Target="https://www.weatherford.com/documents/sustainability/sustainability-report/" TargetMode="External"/><Relationship Id="rId324" Type="http://schemas.openxmlformats.org/officeDocument/2006/relationships/hyperlink" Target="https://s202.q4cdn.com/342904853/files/doc_financials/2024/ar/Navigator-Gas-2024-Sustainability-Report.pdf" TargetMode="External"/><Relationship Id="rId325" Type="http://schemas.openxmlformats.org/officeDocument/2006/relationships/hyperlink" Target="https://investors.lithium-argentina.com/static-files/a17d5607-8680-4379-a5e7-d4d066a18f73" TargetMode="External"/><Relationship Id="rId326" Type="http://schemas.openxmlformats.org/officeDocument/2006/relationships/hyperlink" Target="https://www.manulife.com/content/dam/manulife-com/ca/financial-documents/pas/en/2024/MFC_SR_2024_EN.pdf" TargetMode="External"/><Relationship Id="rId327" Type="http://schemas.openxmlformats.org/officeDocument/2006/relationships/hyperlink" Target="https://kiwetinohk.com/Presentations/MAY_2025-ESG_REPORT.pdf?utm_source=chatgpt.com" TargetMode="External"/><Relationship Id="rId328" Type="http://schemas.openxmlformats.org/officeDocument/2006/relationships/hyperlink" Target="https://www.intactfc.com/presentations/IFC-2024-Social-Impact-and-ESG-Report_EN.pdf" TargetMode="External"/><Relationship Id="rId329" Type="http://schemas.openxmlformats.org/officeDocument/2006/relationships/hyperlink" Target="https://www.sonoco.com/sites/default/files/2025-04/Sonoco-2024CSR-FullReport-Final.pdf" TargetMode="External"/><Relationship Id="rId330" Type="http://schemas.openxmlformats.org/officeDocument/2006/relationships/hyperlink" Target="https://flowserve.widen.net/content/7wi6i5qzp3/pdf/CORPT003046_EN_LTR.pdf?u=nn4tm5" TargetMode="External"/><Relationship Id="rId331" Type="http://schemas.openxmlformats.org/officeDocument/2006/relationships/hyperlink" Target="https://cdn.shopify.com/s/files/1/0884/6816/0824/files/Grove_Sustainability_Report_2024-2025.pdf?v=1746629822&amp;utm_campaign=sustainabilityreport&amp;utm_source=release" TargetMode="External"/><Relationship Id="rId332" Type="http://schemas.openxmlformats.org/officeDocument/2006/relationships/hyperlink" Target="https://s201.q4cdn.com/254090064/files/doc_downloads/2025/05/CoeurMining_Responsibility_Report_2024.pdf" TargetMode="External"/><Relationship Id="rId333" Type="http://schemas.openxmlformats.org/officeDocument/2006/relationships/hyperlink" Target="https://morguard.com/company/sustainability/" TargetMode="External"/><Relationship Id="rId334" Type="http://schemas.openxmlformats.org/officeDocument/2006/relationships/hyperlink" Target="https://www.amersports.com/wp-content/uploads/2025/04/Amer_Sports_Sustainability_report_2024.pdf" TargetMode="External"/><Relationship Id="rId335" Type="http://schemas.openxmlformats.org/officeDocument/2006/relationships/hyperlink" Target="https://d1io3yog0oux5.cloudfront.net/_ac4731aa58e0db7967c66818efff7daa/usana/db/445/3476/pdf/USANA-2024-SR-Final.pdf" TargetMode="External"/><Relationship Id="rId336" Type="http://schemas.openxmlformats.org/officeDocument/2006/relationships/hyperlink" Target="https://www.glencore.com/.rest/api/v1/documents/static/72cdaa4f-71c1-4901-bb31-8819f38dbfcb/GLEN-2024-Sustainability-Report.pdf" TargetMode="External"/><Relationship Id="rId337" Type="http://schemas.openxmlformats.org/officeDocument/2006/relationships/hyperlink" Target="https://www.mizuhogroup.com/binaries/content/assets/pdf/mizuhoglobal/sustainability/overview/report/sustainability_progress_2025.pdf" TargetMode="External"/><Relationship Id="rId338" Type="http://schemas.openxmlformats.org/officeDocument/2006/relationships/hyperlink" Target="https://flagshipcommunities.com/investor-relations/sustainability-report/" TargetMode="External"/><Relationship Id="rId339" Type="http://schemas.openxmlformats.org/officeDocument/2006/relationships/hyperlink" Target="https://www.cnh.com/-/media/CNHi/cnhicorporate/Sustainability/sustainability_reports/docs/CNH_Sustainability_2024_web.pdf?rev=-1" TargetMode="External"/><Relationship Id="rId340" Type="http://schemas.openxmlformats.org/officeDocument/2006/relationships/hyperlink" Target="https://media-publications.bcg.com/2024-Annual-Sustainability-Report-May-2025.pdf?utm_source=chatgpt.com" TargetMode="External"/><Relationship Id="rId341" Type="http://schemas.openxmlformats.org/officeDocument/2006/relationships/hyperlink" Target="https://d1io3yog0oux5.cloudfront.net/_08c88c288ccaf41d22ec33a9aac17c75/calwatergroup/files/pages/esg/reports-documents/2024_California_Water_Service_Group_Sustainability_Report.pdf" TargetMode="External"/><Relationship Id="rId342" Type="http://schemas.openxmlformats.org/officeDocument/2006/relationships/hyperlink" Target="https://s205.q4cdn.com/689425761/files/doc_presentations/2025/May/12/Ziff-Davis-2024-ESG-Report.pdf?utm_source=chatgpt.com" TargetMode="External"/><Relationship Id="rId343" Type="http://schemas.openxmlformats.org/officeDocument/2006/relationships/hyperlink" Target="https://s201.q4cdn.com/538915302/files/doc_downloads/2024/Choice-Hotels-2024-Sustainability-Report.pdf" TargetMode="External"/><Relationship Id="rId344" Type="http://schemas.openxmlformats.org/officeDocument/2006/relationships/hyperlink" Target="https://sustainability.breadfinancial.com/static-files/9bd1dcc6-167a-47cc-ad1a-f75d62660f52" TargetMode="External"/><Relationship Id="rId345" Type="http://schemas.openxmlformats.org/officeDocument/2006/relationships/hyperlink" Target="https://s203.q4cdn.com/835664992/files/doc_financials/2024/ar/2024-Sustainability-Report-Web.pdf" TargetMode="External"/><Relationship Id="rId346" Type="http://schemas.openxmlformats.org/officeDocument/2006/relationships/hyperlink" Target="https://s205.q4cdn.com/229505774/files/doc_downloads/esg-documents/UMH-Sustainability-Report-2024_Sept-2025.pdf" TargetMode="External"/><Relationship Id="rId347" Type="http://schemas.openxmlformats.org/officeDocument/2006/relationships/hyperlink" Target="https://d1io3yog0oux5.cloudfront.net/_af68dae196e19d45eaae6432b8f7bfd7/brunswick/db/693/235362/pdf/Brunswick+Sustainability+Report+2024.pdf" TargetMode="External"/><Relationship Id="rId348" Type="http://schemas.openxmlformats.org/officeDocument/2006/relationships/hyperlink" Target="https://www.eldoradogold.com/sites/eldorado-gold/files/eldorado/sustainability/reporting/2024-eld-sustainability-report.pdf" TargetMode="External"/><Relationship Id="rId349" Type="http://schemas.openxmlformats.org/officeDocument/2006/relationships/hyperlink" Target="https://libertytire.com/content/2024_LTR_Sustainability_Report_onlineV2.pdf" TargetMode="External"/><Relationship Id="rId350" Type="http://schemas.openxmlformats.org/officeDocument/2006/relationships/hyperlink" Target="https://s7d2.scene7.com/is/content/Caterpillar/CM20250513-61066-63df1" TargetMode="External"/><Relationship Id="rId351" Type="http://schemas.openxmlformats.org/officeDocument/2006/relationships/hyperlink" Target="https://www.insulet.com/sites/insulet/files/2025-05/Insulet-2024-Sustainability-Report.pdf" TargetMode="External"/><Relationship Id="rId352" Type="http://schemas.openxmlformats.org/officeDocument/2006/relationships/hyperlink" Target="https://report.sonova.com/2025/downloads/en/10_Sonova_AR_24-25_ESG_en.pdf" TargetMode="External"/><Relationship Id="rId353" Type="http://schemas.openxmlformats.org/officeDocument/2006/relationships/hyperlink" Target="https://cooperstandard.com/sites/default/files/2025-05/2024_Transformation_Change_is_Constant_optimized.pdf" TargetMode="External"/><Relationship Id="rId354" Type="http://schemas.openxmlformats.org/officeDocument/2006/relationships/hyperlink" Target="https://static.cninfo.com.cn/finalpage/2025-04-29/1223367772.PDF" TargetMode="External"/><Relationship Id="rId355" Type="http://schemas.openxmlformats.org/officeDocument/2006/relationships/hyperlink" Target="https://investors.cnx.com/events-and-presentations/corporate-sustainability-reports?utm_source=chatgpt.com" TargetMode="External"/><Relationship Id="rId356" Type="http://schemas.openxmlformats.org/officeDocument/2006/relationships/hyperlink" Target="https://www.3i.com/media/cxwbwcdw/3i-group-annual-report-2025-interactive.pdf?utm_source=chatgpt.com" TargetMode="External"/><Relationship Id="rId357" Type="http://schemas.openxmlformats.org/officeDocument/2006/relationships/hyperlink" Target="https://s24.q4cdn.com/382246808/files/doc_downloads/sustainability/2025/05/Newmont-2024-sustainability-report.pdf?utm_source=chatgpt.com" TargetMode="External"/><Relationship Id="rId358" Type="http://schemas.openxmlformats.org/officeDocument/2006/relationships/hyperlink" Target="https://ayagoldsilver.com/wp-content/uploads/2024/05/2024-Sustainability-Report_EN.pdf" TargetMode="External"/><Relationship Id="rId359" Type="http://schemas.openxmlformats.org/officeDocument/2006/relationships/hyperlink" Target="https://nmg.com/wp-content/uploads/2025/05/NMG-2024-ESG-Report.pdf" TargetMode="External"/><Relationship Id="rId360" Type="http://schemas.openxmlformats.org/officeDocument/2006/relationships/hyperlink" Target="https://www.star-7.com/sites/default/files/paragraph/download/field_file/2025-05/STAR7%20-%202024%20Sustainability%20Report.pdf" TargetMode="External"/><Relationship Id="rId361" Type="http://schemas.openxmlformats.org/officeDocument/2006/relationships/hyperlink" Target="https://www.primobrands.com/wp-content/uploads/2025/05/Primo-2024-Sustainability-Report-LR-web1b.pdf" TargetMode="External"/><Relationship Id="rId362" Type="http://schemas.openxmlformats.org/officeDocument/2006/relationships/hyperlink" Target="https://pchassets.blob.core.windows.net/files/PCH_CR_Report_2024.pdf" TargetMode="External"/><Relationship Id="rId363" Type="http://schemas.openxmlformats.org/officeDocument/2006/relationships/hyperlink" Target="https://www.first-quantum.com/wp-content/uploads/2025/05/2024-FQM-ESG-Report-final.pdf" TargetMode="External"/><Relationship Id="rId364" Type="http://schemas.openxmlformats.org/officeDocument/2006/relationships/hyperlink" Target="https://mediabic.bic.com/image/upload/v1747408180/BIC_2024_Sustainability_Report_fa12da7b30.pdf" TargetMode="External"/><Relationship Id="rId365" Type="http://schemas.openxmlformats.org/officeDocument/2006/relationships/hyperlink" Target="https://ir-interroll-prod.fra1.cdn.digitaloceanspaces.com/published/Interroll_Sustainability-Report-2024.pdf" TargetMode="External"/><Relationship Id="rId366" Type="http://schemas.openxmlformats.org/officeDocument/2006/relationships/hyperlink" Target="https://www.vontier.com/sites/default/files/2025-05/Vontier_Sustainability_Report_2025_FINAL.pdf" TargetMode="External"/><Relationship Id="rId367" Type="http://schemas.openxmlformats.org/officeDocument/2006/relationships/hyperlink" Target="https://www.hydroone.com/Sustainability/Documents/CSR_2024/HydroOne_CSR_2024.pdf" TargetMode="External"/><Relationship Id="rId368" Type="http://schemas.openxmlformats.org/officeDocument/2006/relationships/hyperlink" Target="https://ml-eu.globenewswire.com/Resource/Download/f8801854-0ce1-428f-ab84-bba9c4feb4e7" TargetMode="External"/><Relationship Id="rId369" Type="http://schemas.openxmlformats.org/officeDocument/2006/relationships/hyperlink" Target="https://img.innoventbio.com/25.05/2024ESG.pdf" TargetMode="External"/><Relationship Id="rId370" Type="http://schemas.openxmlformats.org/officeDocument/2006/relationships/hyperlink" Target="https://4389989.fs1.hubspotusercontent-na1.net/hubfs/4389989/Serko%20Investor%20Centre/Results%20and%20Reports/FY25/ESG%20Report/Serko-ESGReport-2025-v6.1%20(received%2019May,%201343pm).pdf?utm_source=chatgpt.com" TargetMode="External"/><Relationship Id="rId371" Type="http://schemas.openxmlformats.org/officeDocument/2006/relationships/hyperlink" Target="https://wp-caledoniamining-2020.s3.eu-west-2.amazonaws.com/media/2025/05/Caledonia-Mining-ESG-Report-2024_digital-Low-Res-v2.pdf" TargetMode="External"/><Relationship Id="rId372" Type="http://schemas.openxmlformats.org/officeDocument/2006/relationships/hyperlink" Target="https://s204.q4cdn.com/793454556/files/doc_downloads/2025/05/2024-Sustainability-Report.pdf" TargetMode="External"/><Relationship Id="rId373" Type="http://schemas.openxmlformats.org/officeDocument/2006/relationships/hyperlink" Target="https://www.pangeamade.com/wp-content/uploads/2025/05/Pangea-2024-Sustainability-Report.pdf" TargetMode="External"/><Relationship Id="rId374" Type="http://schemas.openxmlformats.org/officeDocument/2006/relationships/hyperlink" Target="https://www.coopercos.com/wp-content/uploads/2025/05/2025-Sustainability-Report.pdf" TargetMode="External"/><Relationship Id="rId375" Type="http://schemas.openxmlformats.org/officeDocument/2006/relationships/hyperlink" Target="https://www.alnylam.com/sites/default/files/pdfs/alnylam-cr-report-2024.pdf" TargetMode="External"/><Relationship Id="rId376" Type="http://schemas.openxmlformats.org/officeDocument/2006/relationships/hyperlink" Target="https://coebank.org/documents/1659/CEB_Sustainability_Report_2024_web.pdf?expires=1763861315&amp;_gl=1*ycuu8b*_up*MQ..*_ga*MTY1NTc3NTQ3Ni4xNzYzODYxMDA0*_ga_TQ4TY2NQ7B*czE3NjM4NjEwMDMkbzEkZzEkdDE3NjM4NjEwMTUkajQ4JGwwJGgw" TargetMode="External"/><Relationship Id="rId377" Type="http://schemas.openxmlformats.org/officeDocument/2006/relationships/hyperlink" Target="https://www.tranetechnologies.com/content/dam/cs-corporate/pdf/sustainability/annual/2024-Sustainability-Report.pdf?utm_source=chatgpt.com" TargetMode="External"/><Relationship Id="rId378" Type="http://schemas.openxmlformats.org/officeDocument/2006/relationships/hyperlink" Target="https://www.apotex.com/docs/librariesprovider3/default-document-library/apotex-2024-sustainability-report.pdf?sfvrsn=d1625ebb_3" TargetMode="External"/><Relationship Id="rId379" Type="http://schemas.openxmlformats.org/officeDocument/2006/relationships/hyperlink" Target="https://deoleo-prod-assets.s3.eu-west-1.amazonaws.com/app/uploads/2025/04/08082002/Informe-2024-ENG_DEOLEO_07_04_25_BAJA.pdf" TargetMode="External"/><Relationship Id="rId380" Type="http://schemas.openxmlformats.org/officeDocument/2006/relationships/hyperlink" Target="https://mediaassets.cbre.com/-/media/project/cbre/dotcom/global/about/corporate-responsibility/corporate-responsibility-report-2024/cbre-2024-corporate-responsibility-report.pdf?rev=fbc5c901c8d6409a97a092241bd1d3e2" TargetMode="External"/><Relationship Id="rId381" Type="http://schemas.openxmlformats.org/officeDocument/2006/relationships/hyperlink" Target="https://gildancorp.com/media/uploads/sustainability_reports/bgildan-2024_esg_report_20may2025_final.pdf" TargetMode="External"/><Relationship Id="rId382" Type="http://schemas.openxmlformats.org/officeDocument/2006/relationships/hyperlink" Target="https://d1io3yog0oux5.cloudfront.net/_abfdcb3b5056a02c136868981972ea5b/bristowgroup/files/pdfs/2024_Bristow_Sustainability_Report_FINAL.pdf" TargetMode="External"/><Relationship Id="rId383" Type="http://schemas.openxmlformats.org/officeDocument/2006/relationships/hyperlink" Target="https://fortunamining.com/wp-content/uploads/2025/05/Fortuna-2024-sustainability-report.pdf" TargetMode="External"/><Relationship Id="rId384" Type="http://schemas.openxmlformats.org/officeDocument/2006/relationships/hyperlink" Target="https://www.viatris.com/-/media/project/common/viatris/csrpromo/pdfs/2024-sustainability-report.pdf" TargetMode="External"/><Relationship Id="rId385" Type="http://schemas.openxmlformats.org/officeDocument/2006/relationships/hyperlink" Target="https://corporate.flix.com/wp-content/uploads/2025/05/Flix_2024_ESG_Report.pdf" TargetMode="External"/><Relationship Id="rId386" Type="http://schemas.openxmlformats.org/officeDocument/2006/relationships/hyperlink" Target="https://www.hecla.com/wp-content/uploads/Hecla-2024SustainabilityReport-FullReport.pdf" TargetMode="External"/><Relationship Id="rId387" Type="http://schemas.openxmlformats.org/officeDocument/2006/relationships/hyperlink" Target="https://www.sanyglobal.com/static/img/dealer/esg-2024.pdf" TargetMode="External"/><Relationship Id="rId388" Type="http://schemas.openxmlformats.org/officeDocument/2006/relationships/hyperlink" Target="https://www.pahc.com/wp-content/uploads/2025/05/PAH031425GLB-%E2%80%93-2024-ESG-Report_RGB.pdf?utm_source=chatgpt.com" TargetMode="External"/><Relationship Id="rId389" Type="http://schemas.openxmlformats.org/officeDocument/2006/relationships/hyperlink" Target="https://ogc.irmau.com/site/pdf/b386ecc7-08bf-438e-8858-ca208cb5f6f7/2024-OceanaGold-Sustainability-Report.pdf" TargetMode="External"/><Relationship Id="rId390" Type="http://schemas.openxmlformats.org/officeDocument/2006/relationships/hyperlink" Target="https://www.fmc.com/sites/default/files/2025-05/FMC%202024%20Sustainability%20Report_4.pdf" TargetMode="External"/><Relationship Id="rId391" Type="http://schemas.openxmlformats.org/officeDocument/2006/relationships/hyperlink" Target="https://ir.zeekrgroup.com/Sustainability-Reports" TargetMode="External"/><Relationship Id="rId392" Type="http://schemas.openxmlformats.org/officeDocument/2006/relationships/hyperlink" Target="https://d1io3yog0oux5.cloudfront.net/_179cc6e8ca86dffe667e73332c74e65a/maravai/files/pages/maravai/db/2428/description/Maravai_2024_Sustainability_Report_FINAL.pdf" TargetMode="External"/><Relationship Id="rId393" Type="http://schemas.openxmlformats.org/officeDocument/2006/relationships/hyperlink" Target="https://coremt.com/wp-content/uploads/2025/05/05.02.25-Core-Molding-Technologies-Sustainability-Report.pdf" TargetMode="External"/><Relationship Id="rId394" Type="http://schemas.openxmlformats.org/officeDocument/2006/relationships/hyperlink" Target="https://www.bwalk.com/hubfs/04950%20Boardwalk%20REIT%202024%20ESG%20Report.pdf" TargetMode="External"/><Relationship Id="rId395" Type="http://schemas.openxmlformats.org/officeDocument/2006/relationships/hyperlink" Target="https://assets.belden.com/m/41f75ab8b6512231/original/2024-Sustainability-Report.pdf" TargetMode="External"/><Relationship Id="rId396" Type="http://schemas.openxmlformats.org/officeDocument/2006/relationships/hyperlink" Target="https://assets-eu-01.kc-usercontent.com/cce44467-0106-013b-6c0b-26132a361492/2212a011-87d3-40eb-8ca7-dbbbfe7af581/PPG-SUSTAINBILITY-REPORT-2024.pdf" TargetMode="External"/><Relationship Id="rId397" Type="http://schemas.openxmlformats.org/officeDocument/2006/relationships/hyperlink" Target="https://www.atlasairworldwide.com/wp-content/uploads/2025/05/AAWW_2024SustainabilityReport.pdf" TargetMode="External"/><Relationship Id="rId398" Type="http://schemas.openxmlformats.org/officeDocument/2006/relationships/hyperlink" Target="https://s203.q4cdn.com/976005377/files/doc_downloads/2025/05/FINAL-WPM-2024-Sustainability-Report.pdf" TargetMode="External"/><Relationship Id="rId399" Type="http://schemas.openxmlformats.org/officeDocument/2006/relationships/hyperlink" Target="https://matrixrenewables.com/wp-content/uploads/2025/05/2024-Sustainability-Report-VF_2.pdf" TargetMode="External"/><Relationship Id="rId400" Type="http://schemas.openxmlformats.org/officeDocument/2006/relationships/hyperlink" Target="https://www.westfraser.com/sites/default/files/2025-05/West%20Fraser%202024%20Sustainability%20Report%20-%20Digital.pdf" TargetMode="External"/><Relationship Id="rId401" Type="http://schemas.openxmlformats.org/officeDocument/2006/relationships/hyperlink" Target="https://www.armstrong.com/content/dam/awi/images/sustainability/files/2025-awi-sustainability-report.pdf" TargetMode="External"/><Relationship Id="rId402" Type="http://schemas.openxmlformats.org/officeDocument/2006/relationships/hyperlink" Target="https://www.nouryon.com/globalassets/nouryon/4.-sustainability/downloads/sustainability_report_2024.pdf" TargetMode="External"/><Relationship Id="rId403" Type="http://schemas.openxmlformats.org/officeDocument/2006/relationships/hyperlink" Target="https://assets.enmax.com/api/public/content/f6e3d42a51d249dea70e2c8df3aede98?v=ff2b1525" TargetMode="External"/><Relationship Id="rId404" Type="http://schemas.openxmlformats.org/officeDocument/2006/relationships/hyperlink" Target="https://grandbridgeenergy.com/wp-content/uploads/2025/05/GBE-2024-Corporate-Responsibility-Report-Online-Version-final-for-website.pdf" TargetMode="External"/><Relationship Id="rId405" Type="http://schemas.openxmlformats.org/officeDocument/2006/relationships/hyperlink" Target="https://d2hw5o33fpk7z8.cloudfront.net/assets/files/9452/2024-sustainability-report-lundin-mining.pdf" TargetMode="External"/><Relationship Id="rId406" Type="http://schemas.openxmlformats.org/officeDocument/2006/relationships/hyperlink" Target="https://ir.group-lotus.com/static-files/522c1bbc-838c-426d-b7ae-b00d76b29723" TargetMode="External"/><Relationship Id="rId407" Type="http://schemas.openxmlformats.org/officeDocument/2006/relationships/hyperlink" Target="https://www.astrazeneca.com/content/dam/az/Sustainability/2025/pdf/AZ-Sustainability-Impact-Publication_May2025Final.pdf?utm_source=chatgpt.com" TargetMode="External"/><Relationship Id="rId408" Type="http://schemas.openxmlformats.org/officeDocument/2006/relationships/hyperlink" Target="https://s204.q4cdn.com/896213035/files/doc_downloads/2024/sustainability/Kinross-2024-Sustainability-Report.pdf" TargetMode="External"/><Relationship Id="rId409" Type="http://schemas.openxmlformats.org/officeDocument/2006/relationships/hyperlink" Target="https://mercerint.com/wp-content/uploads/Mercer-Int-2024-Sustainability-Report.pdf" TargetMode="External"/><Relationship Id="rId410" Type="http://schemas.openxmlformats.org/officeDocument/2006/relationships/hyperlink" Target="https://knowledge-center.solaredge.com/sites/kc/files/se-sustainability-report-2024.pdf" TargetMode="External"/><Relationship Id="rId411" Type="http://schemas.openxmlformats.org/officeDocument/2006/relationships/hyperlink" Target="https://afyren.com/wp-content/uploads/SUSTAINABILITY-REPORT-2024-UK-1.pdf" TargetMode="External"/><Relationship Id="rId412" Type="http://schemas.openxmlformats.org/officeDocument/2006/relationships/hyperlink" Target="https://www.ihstowers.com/content/dam/ihs/corporate/documents/sustainability/Sustainability-reports/2024-Sustainability-Report.pdf" TargetMode="External"/><Relationship Id="rId413" Type="http://schemas.openxmlformats.org/officeDocument/2006/relationships/hyperlink" Target="https://www.repligen.com/sustainability/2024-sustainability-report.pdf" TargetMode="External"/><Relationship Id="rId414" Type="http://schemas.openxmlformats.org/officeDocument/2006/relationships/hyperlink" Target="https://www.sdworx.be/sites/default/files/2025-05/SDW_ESG_24_EN_DEF.pdf" TargetMode="External"/><Relationship Id="rId415" Type="http://schemas.openxmlformats.org/officeDocument/2006/relationships/hyperlink" Target="https://lkqcorp.com/wp-content/uploads/2025/05/LKQ_2024_Sustainability-Report_Final.pdf" TargetMode="External"/><Relationship Id="rId416" Type="http://schemas.openxmlformats.org/officeDocument/2006/relationships/hyperlink" Target="https://www.chrobinson.com/-/media/chrglobal/documents/esg-report/chr-esg-report-english.pdf" TargetMode="External"/><Relationship Id="rId417" Type="http://schemas.openxmlformats.org/officeDocument/2006/relationships/hyperlink" Target="https://filecache.investorroom.com/mr5ir_veralto/253/Veralto_2025_Sustainability_Report.pdf" TargetMode="External"/><Relationship Id="rId418" Type="http://schemas.openxmlformats.org/officeDocument/2006/relationships/hyperlink" Target="https://www.albemarle.com/sites/default/files/2025-05/albemarle-sustainability-report-2024.pdf?utm_source=chatgpt.com" TargetMode="External"/><Relationship Id="rId419" Type="http://schemas.openxmlformats.org/officeDocument/2006/relationships/hyperlink" Target="https://www.enbridge.com/~/media/Enb/Documents/Reports/Sustainability-Report-2024/Enbridge_SR_2024.pdf?rev=1ece093dfdfe43bdaf0e0400831663ad&amp;hash=A4A881316FECDD87E000B3AE2615BF75" TargetMode="External"/><Relationship Id="rId420" Type="http://schemas.openxmlformats.org/officeDocument/2006/relationships/hyperlink" Target="https://www.adm.com/globalassets/sustainability/sustainability-reports/archer_daniels_2024_corporate_sustainability_report.pdf/?utm_source=chatgpt.com" TargetMode="External"/><Relationship Id="rId421" Type="http://schemas.openxmlformats.org/officeDocument/2006/relationships/hyperlink" Target="https://www.usfoods.com/content/dam/usf/pdf/dce/supporting_materials/US-Foods-2024-Sustainability-Report.pdf" TargetMode="External"/><Relationship Id="rId422" Type="http://schemas.openxmlformats.org/officeDocument/2006/relationships/hyperlink" Target="https://paineschwartz.com/wp-content/uploads/2025/05/PSP-Sustainability-Report-2025.pdf" TargetMode="External"/><Relationship Id="rId423" Type="http://schemas.openxmlformats.org/officeDocument/2006/relationships/hyperlink" Target="https://mcdermott-sustainability-report.paperturn-view.com/?pid=ODg8887331" TargetMode="External"/><Relationship Id="rId424" Type="http://schemas.openxmlformats.org/officeDocument/2006/relationships/hyperlink" Target="https://assets.ctfassets.net/9g4sdlwetik5/s7ni53yPrg6joD542A4Eq/36b2e73c49039b63d8089b35e6d1e853/2025-05-27-Sus_Report.pdf?utm_source=chatgpt.com" TargetMode="External"/><Relationship Id="rId425" Type="http://schemas.openxmlformats.org/officeDocument/2006/relationships/hyperlink" Target="https://investors.canadiansolar.com/static-files/c4cb0a13-5f15-45c0-9aad-fe1cf2c4cca1" TargetMode="External"/><Relationship Id="rId426" Type="http://schemas.openxmlformats.org/officeDocument/2006/relationships/hyperlink" Target="https://s202.q4cdn.com/888258241/files/doc_presentation/2025/02/Kaiser-Aluminum-Governance-and-Sustainability-Presentation-2025.pdf" TargetMode="External"/><Relationship Id="rId427" Type="http://schemas.openxmlformats.org/officeDocument/2006/relationships/hyperlink" Target="https://www.federalrealty.com/wp-content/uploads/2025/05/frt-2024-sustainability-report.pdf" TargetMode="External"/><Relationship Id="rId428" Type="http://schemas.openxmlformats.org/officeDocument/2006/relationships/hyperlink" Target="https://cms.aptar-prod.dotcms.cloud/dA/68e7f9b43015233d26065b2de775406a" TargetMode="External"/><Relationship Id="rId429" Type="http://schemas.openxmlformats.org/officeDocument/2006/relationships/hyperlink" Target="https://cdn-dynmedia-1.microsoft.com/is/content/microsoftcorp/microsoft/msc/documents/presentations/CSR/2025-Microsoft-Environmental-Sustainability-Report-PDF.pdf?utm_source=chatgpt.com" TargetMode="External"/><Relationship Id="rId430" Type="http://schemas.openxmlformats.org/officeDocument/2006/relationships/hyperlink" Target="https://panamericansilver.com/wp-content/uploads/2025/05/PAS-Sustainability-Report-2024.pdf?utm_source=chatgpt.com" TargetMode="External"/><Relationship Id="rId431" Type="http://schemas.openxmlformats.org/officeDocument/2006/relationships/hyperlink" Target="https://www.rgare.com/docs/default-source/esg/2024-rga-sustainability-report-final-may-29-2025.pdf?utm_source=chatgpt.com" TargetMode="External"/><Relationship Id="rId432" Type="http://schemas.openxmlformats.org/officeDocument/2006/relationships/hyperlink" Target="https://s26.q4cdn.com/594050615/files/doc_presentations/2025/Guardant-Health_Corporate-Responsibility-Report_May-2025.pdf?utm_source=chatgpt.com" TargetMode="External"/><Relationship Id="rId433" Type="http://schemas.openxmlformats.org/officeDocument/2006/relationships/hyperlink" Target="https://www.capreit.ca/wp-content/uploads/2025/05/capreit-2024-esg-report.pdf" TargetMode="External"/><Relationship Id="rId434" Type="http://schemas.openxmlformats.org/officeDocument/2006/relationships/hyperlink" Target="https://www.blackdiamondgroup.com/getmedia/f4257d66-67e7-4a36-a984-9cfaa0d0102e/2025-Corporate-Responsibility-Report-FINAL.pdf" TargetMode="External"/><Relationship Id="rId435" Type="http://schemas.openxmlformats.org/officeDocument/2006/relationships/hyperlink" Target="https://www.samsungsdi.com/upload/download/sustainable-management/Samsung_SDI_Sustainability_Report_2025_EN.pdf" TargetMode="External"/><Relationship Id="rId436" Type="http://schemas.openxmlformats.org/officeDocument/2006/relationships/hyperlink" Target="https://download.edison.com/406/files/20256/2024%20Sustainability%20Report_Final%20WCAG%202.pdf?Signature=r+XmkOX035n0jFG0LKp/Ud4A9sE=&amp;Expires=1763941489&amp;AWSAccessKeyId=AKIATACLJRQCT2IBV7MN&amp;versionId=.wzzdnDvgDCdVgueOdUgdLzSAdqZ0Pk.&amp;response-content-disposition=attachment" TargetMode="External"/><Relationship Id="rId437" Type="http://schemas.openxmlformats.org/officeDocument/2006/relationships/hyperlink" Target="https://wormald.com.au/wp-content/uploads/2025/06/Wormald-ESG-Report_June25.pdf" TargetMode="External"/><Relationship Id="rId438" Type="http://schemas.openxmlformats.org/officeDocument/2006/relationships/hyperlink" Target="https://mailmetrics.com/hubfs/ESG%20Annual%20Report%20May%20FY25.pdf?utm_source=chatgpt.com" TargetMode="External"/><Relationship Id="rId439" Type="http://schemas.openxmlformats.org/officeDocument/2006/relationships/hyperlink" Target="https://www.qube-rt.com/assets/QRT_ESG_Report-Web.pdf?utm_source=chatgpt.com" TargetMode="External"/><Relationship Id="rId440" Type="http://schemas.openxmlformats.org/officeDocument/2006/relationships/hyperlink" Target="https://gt-website.files.svdcdn.com/production/publications/ESG-Report-New/2505_ESG-Report-Sustainability-May-2025.pdf?dm=1750084017&amp;utm_source=chatgpt.com" TargetMode="External"/><Relationship Id="rId441" Type="http://schemas.openxmlformats.org/officeDocument/2006/relationships/hyperlink" Target="https://extendicare-1c124.kxcdn.com/app/uploads/2025/06/extendicare-2024-esg-report.pdf" TargetMode="External"/><Relationship Id="rId442" Type="http://schemas.openxmlformats.org/officeDocument/2006/relationships/hyperlink" Target="https://www.cmc.co.jp/english/assets/sustainability/cmcg_sustainabilityreport2025.5_en.pdf?utm_source=chatgpt.com" TargetMode="External"/><Relationship Id="rId443" Type="http://schemas.openxmlformats.org/officeDocument/2006/relationships/hyperlink" Target="https://www.omseating.com/wp-content/uploads/2025/05/Corporate-Responsibility-Report_2025.pdf" TargetMode="External"/><Relationship Id="rId444" Type="http://schemas.openxmlformats.org/officeDocument/2006/relationships/hyperlink" Target="https://www.empark.com/wp-content/uploads/sites/2/2025/05/Empark-FY24-ESG-Report.pdf?utm_source=chatgpt.com" TargetMode="External"/><Relationship Id="rId445" Type="http://schemas.openxmlformats.org/officeDocument/2006/relationships/hyperlink" Target="https://www.tescoplc.com/media/wvkj1yic/tesco-sustainability-report-2025.pdf" TargetMode="External"/><Relationship Id="rId446" Type="http://schemas.openxmlformats.org/officeDocument/2006/relationships/hyperlink" Target="https://www.triconenergy.com/media/qqxbjb4v/sustainability_report_2024-final-1.pdf" TargetMode="External"/><Relationship Id="rId447" Type="http://schemas.openxmlformats.org/officeDocument/2006/relationships/hyperlink" Target="https://www.wellington.com/en/insights/wellington-sustainability-report-annual?utm_source=chatgpt.com" TargetMode="External"/><Relationship Id="rId448" Type="http://schemas.openxmlformats.org/officeDocument/2006/relationships/hyperlink" Target="https://www.camfil.com/dfsmedia/baeefe6b74df44be8a2bccfb2c57af8e/194680-source/2024-sustainabilityreport-eng-20250407-150dpi" TargetMode="External"/><Relationship Id="rId449" Type="http://schemas.openxmlformats.org/officeDocument/2006/relationships/hyperlink" Target="https://gettyrealty.com/wp-content/uploads/2025/06/Getty_2025-Corporate-Responsibility-Report_FINAL.pdf" TargetMode="External"/><Relationship Id="rId450" Type="http://schemas.openxmlformats.org/officeDocument/2006/relationships/hyperlink" Target="https://www.plexus.com/wp-content/uploads/2025/08/plexus_corp_sustainability_report_fiscal_2024.pdf" TargetMode="External"/><Relationship Id="rId451" Type="http://schemas.openxmlformats.org/officeDocument/2006/relationships/hyperlink" Target="https://orioncarbons.com/wp-content/uploads/2025/06/Orion-Sustainability-Report-2024.pdf" TargetMode="External"/><Relationship Id="rId452" Type="http://schemas.openxmlformats.org/officeDocument/2006/relationships/hyperlink" Target="https://www.aggrowth.com/globalassets/sustainability/agi-2024-sustainability-report-final.pdf" TargetMode="External"/><Relationship Id="rId453" Type="http://schemas.openxmlformats.org/officeDocument/2006/relationships/hyperlink" Target="https://www.alcoa.com/sustainability/pdf/2024-Sustainability-Report.pdf" TargetMode="External"/><Relationship Id="rId454" Type="http://schemas.openxmlformats.org/officeDocument/2006/relationships/hyperlink" Target="https://safebulkers.com/wp-content/uploads/2025/06/Sustainability_Report2024.pdf" TargetMode="External"/><Relationship Id="rId455" Type="http://schemas.openxmlformats.org/officeDocument/2006/relationships/hyperlink" Target="https://montrose-env.com/wp-content/uploads/2025/06/Montrose-2024-Sustainability-Report.pdf" TargetMode="External"/><Relationship Id="rId456" Type="http://schemas.openxmlformats.org/officeDocument/2006/relationships/hyperlink" Target="https://data.fca.org.uk/artefacts/NSM/Portal/NI-000121966/NI-000121966.pdf?utm_source=chatgpt.com" TargetMode="External"/><Relationship Id="rId457" Type="http://schemas.openxmlformats.org/officeDocument/2006/relationships/hyperlink" Target="https://ir.hworld.com/system/files-encrypted/nasdaq_kms/assets/2025/05/29/22-17-22/H%20World%202024%20Sustainability%20Report.pdf" TargetMode="External"/><Relationship Id="rId458" Type="http://schemas.openxmlformats.org/officeDocument/2006/relationships/hyperlink" Target="https://www.thevitagroup.com/wp-content/uploads/2025/06/The-Vita-Group-2024-Sustainability-Report-May-2025.pdf" TargetMode="External"/><Relationship Id="rId459" Type="http://schemas.openxmlformats.org/officeDocument/2006/relationships/hyperlink" Target="https://webresources.commscope.com/download/assets/2025-Sustainability-Report.pdf/ec7117923bd411f099f1068e18034550" TargetMode="External"/><Relationship Id="rId460" Type="http://schemas.openxmlformats.org/officeDocument/2006/relationships/hyperlink" Target="https://sustainability.newgold.com/wp-content/uploads/New-Gold-2024-Sustainability-Report.pdf" TargetMode="External"/><Relationship Id="rId461" Type="http://schemas.openxmlformats.org/officeDocument/2006/relationships/hyperlink" Target="https://ir.algoma.com/corporate-governance/sustainability" TargetMode="External"/><Relationship Id="rId462" Type="http://schemas.openxmlformats.org/officeDocument/2006/relationships/hyperlink" Target="https://k92mining.com/site/assets/files/6452/k92-2024-sr-_edited.pdf" TargetMode="External"/><Relationship Id="rId463" Type="http://schemas.openxmlformats.org/officeDocument/2006/relationships/hyperlink" Target="https://s205.q4cdn.com/276554285/files/doc_downloads/2025/06/Centerra-Gold-2024-Sustainability-Report.pdf" TargetMode="External"/><Relationship Id="rId464" Type="http://schemas.openxmlformats.org/officeDocument/2006/relationships/hyperlink" Target="https://cdn-sites-assets.mziq.com/wp-content/uploads/sites/1301/2025/06/RAS_Aura_ENG_V5-G.pdf" TargetMode="External"/><Relationship Id="rId465" Type="http://schemas.openxmlformats.org/officeDocument/2006/relationships/hyperlink" Target="https://www-cdn.trinasolar.com/wwwstorage/sites/3/2024_Trinasolar_Sustainability_Report_EN_1.pdf" TargetMode="External"/><Relationship Id="rId466" Type="http://schemas.openxmlformats.org/officeDocument/2006/relationships/hyperlink" Target="https://xcelnew.my.salesforce.com/sfc/p/" TargetMode="External"/><Relationship Id="rId467" Type="http://schemas.openxmlformats.org/officeDocument/2006/relationships/hyperlink" Target="https://www.sheingroup.com/wp-content/uploads/2025/06/SHEIN-2024-Sustainability-and-Social-Impact-Report-Final-14-June.pdf?utm_source=chatgpt.com" TargetMode="External"/><Relationship Id="rId468" Type="http://schemas.openxmlformats.org/officeDocument/2006/relationships/hyperlink" Target="https://images.nvidia.com/aem-dam/Solutions/documents/NVIDIA-Sustainability-Report-Fiscal-Year-2025.pdf?utm_source=chatgpt.com" TargetMode="External"/><Relationship Id="rId469" Type="http://schemas.openxmlformats.org/officeDocument/2006/relationships/hyperlink" Target="https://www.teekay.com/wp-content/uploads/2025/06/Teekay-2024-Sustainability-Report.pdf" TargetMode="External"/><Relationship Id="rId470" Type="http://schemas.openxmlformats.org/officeDocument/2006/relationships/hyperlink" Target="https://www.zte.com.cn/content/dam/zte-site/investorrelations/en_announcement/ZTE_Sustainability_Report_2024_EN.pdf" TargetMode="External"/><Relationship Id="rId471" Type="http://schemas.openxmlformats.org/officeDocument/2006/relationships/hyperlink" Target="https://www.goldroyalty.com/_resources/reports/GROY-Integrated-Report.pdf" TargetMode="External"/><Relationship Id="rId472" Type="http://schemas.openxmlformats.org/officeDocument/2006/relationships/hyperlink" Target="https://online.flippingbook.com/view/684211662/?disposition=inline" TargetMode="External"/><Relationship Id="rId473" Type="http://schemas.openxmlformats.org/officeDocument/2006/relationships/hyperlink" Target="https://alliedreit.com/wp-content/uploads/2025/06/Allied_ESG_2024_EN.pdf" TargetMode="External"/><Relationship Id="rId474" Type="http://schemas.openxmlformats.org/officeDocument/2006/relationships/hyperlink" Target="https://ir.acmr.com/static-files/1771c8b9-ed92-4a2c-b487-a84c0b1857b2" TargetMode="External"/><Relationship Id="rId475" Type="http://schemas.openxmlformats.org/officeDocument/2006/relationships/hyperlink" Target="https://go.itron.com/ESG-2024-Report" TargetMode="External"/><Relationship Id="rId476" Type="http://schemas.openxmlformats.org/officeDocument/2006/relationships/hyperlink" Target="https://www.finning.com/content/dam/finning/en_ca/Documents/Services/sustainability/sustainability-full-report.pdf" TargetMode="External"/><Relationship Id="rId477" Type="http://schemas.openxmlformats.org/officeDocument/2006/relationships/hyperlink" Target="https://www.fultonbank.com/-/media/Files/About-Fulton-Bank/CSR/2024-CSR-Report.pdf" TargetMode="External"/><Relationship Id="rId478" Type="http://schemas.openxmlformats.org/officeDocument/2006/relationships/hyperlink" Target="https://www.illumina.com/content/dam/illumina-marketing/documents/company/2024-csr-report/illumina-2024-csr-report-en.pdf" TargetMode="External"/><Relationship Id="rId479" Type="http://schemas.openxmlformats.org/officeDocument/2006/relationships/hyperlink" Target="https://cdn.intelligencebank.com/us/share/ZbRX/A8MLL/4pLea/original/2024+ESG+Report" TargetMode="External"/><Relationship Id="rId480" Type="http://schemas.openxmlformats.org/officeDocument/2006/relationships/hyperlink" Target="https://www.thetorocompany.com/static-files/facdd247-9871-4b32-bfab-542a703b9de4" TargetMode="External"/><Relationship Id="rId481" Type="http://schemas.openxmlformats.org/officeDocument/2006/relationships/hyperlink" Target="https://badgermeter.widen.net/s/mcgsz6l92c/badger_meter_sustainability_report_2024" TargetMode="External"/><Relationship Id="rId482" Type="http://schemas.openxmlformats.org/officeDocument/2006/relationships/hyperlink" Target="https://investors.chct.reit/corporate-responsibility" TargetMode="External"/><Relationship Id="rId483" Type="http://schemas.openxmlformats.org/officeDocument/2006/relationships/hyperlink" Target="https://www.lambweston.com/content/dam/lamb-weston/website/en-us/pdf/sustainability/2024-Sustainability-Report.pdf" TargetMode="External"/><Relationship Id="rId484" Type="http://schemas.openxmlformats.org/officeDocument/2006/relationships/hyperlink" Target="https://d1vqu5ynjuwmto.cloudfront.net/assets/files/7238/torex_2024rgmr_final.pdf" TargetMode="External"/><Relationship Id="rId485" Type="http://schemas.openxmlformats.org/officeDocument/2006/relationships/hyperlink" Target="https://www.watts.com/dfsmedia/0533dbba17714b1ab581ab07a4cbb521/661743-source" TargetMode="External"/><Relationship Id="rId486" Type="http://schemas.openxmlformats.org/officeDocument/2006/relationships/hyperlink" Target="https://guntner.com/volumes/files/a-heat_Sustainability-Report_2024_EN.pdf" TargetMode="External"/><Relationship Id="rId487" Type="http://schemas.openxmlformats.org/officeDocument/2006/relationships/hyperlink" Target="https://suntorybeverageandfood-europe.com/media/grhhy3cp/sbfe_sustainability-report-2024.pdf" TargetMode="External"/><Relationship Id="rId488" Type="http://schemas.openxmlformats.org/officeDocument/2006/relationships/hyperlink" Target="https://www.colliers.com/-/media/files/global/sustainability/colliers-sustainability-report.ashx?sc_lang=en" TargetMode="External"/><Relationship Id="rId489" Type="http://schemas.openxmlformats.org/officeDocument/2006/relationships/hyperlink" Target="https://www.carlyle.com/sites/default/files/2025-06/Carlyle_ESG_Report_2025.pdf?utm_source=chatgpt.com" TargetMode="External"/><Relationship Id="rId490" Type="http://schemas.openxmlformats.org/officeDocument/2006/relationships/hyperlink" Target="https://www.tronox.com/wp-content/uploads/2025/06/Tronox_SustainabilityReport_2024_Final.pdf" TargetMode="External"/><Relationship Id="rId491" Type="http://schemas.openxmlformats.org/officeDocument/2006/relationships/hyperlink" Target="https://www.reworldwaste.com/hubfs/Reworld-Sustainability-Report(2).pdf?hsLang=en" TargetMode="External"/><Relationship Id="rId492" Type="http://schemas.openxmlformats.org/officeDocument/2006/relationships/hyperlink" Target="https://www.brixmor.com/-/media/brixmor/corporate-responsibility/brixmor-2024-corporate-responsibility-report.pdf" TargetMode="External"/><Relationship Id="rId493" Type="http://schemas.openxmlformats.org/officeDocument/2006/relationships/hyperlink" Target="https://d2rwhogv2mrkk6.cloudfront.net/s3fs-public/reportes-2025/Grupo%20Bimbo%20Annual%20Report%202024%20%5BActions%20that%20transform%5D.pdf?VersionId=gn9KLJYVMBe4qofWLME8ibElpAPtGrYM" TargetMode="External"/><Relationship Id="rId494" Type="http://schemas.openxmlformats.org/officeDocument/2006/relationships/hyperlink" Target="https://www.kao.com/content/dam/sites/kao/www-kao-com/global/en/sustainability/pdf/sustainability2025-e-all.pdf" TargetMode="External"/><Relationship Id="rId495" Type="http://schemas.openxmlformats.org/officeDocument/2006/relationships/hyperlink" Target="https://s21.q4cdn.com/448935352/files/doc_governance/2025/Jun/13/Sustainability-Impact-Report_June-2025-02a0cf.pdf?utm_source=chatgpt.com" TargetMode="External"/><Relationship Id="rId496" Type="http://schemas.openxmlformats.org/officeDocument/2006/relationships/hyperlink" Target="https://investors.valmont.com/static-files/fcdc45f0-60e5-4c47-a76c-fcdf003d2ce6" TargetMode="External"/><Relationship Id="rId497" Type="http://schemas.openxmlformats.org/officeDocument/2006/relationships/hyperlink" Target="https://www.alectra.com/sites/default/files/assets/pdf/alectra-2024-annual-esg-report.pdf" TargetMode="External"/><Relationship Id="rId498" Type="http://schemas.openxmlformats.org/officeDocument/2006/relationships/hyperlink" Target="https://assets.here.com/x7rx8ayph7ee/d4f8c938-8480-4f9a-b9c8-8f30f0dff18e/324320a4c067475ffa015f936fdd0bb5/HERE-Sustainability-Report-2024__1_.pdf" TargetMode="External"/><Relationship Id="rId499" Type="http://schemas.openxmlformats.org/officeDocument/2006/relationships/hyperlink" Target="https://wp-novagold-2024.s3.ca-central-1.amazonaws.com/media/2024/12/2024-NOVAGOLD-Sustainability-Report_FINAL.pdf" TargetMode="External"/><Relationship Id="rId500" Type="http://schemas.openxmlformats.org/officeDocument/2006/relationships/hyperlink" Target="https://cdn.metrio.net/clients/simpsonmfg-esg/SSD%202024%20CSR%20Report%20Final%20Web.pdf" TargetMode="External"/><Relationship Id="rId501" Type="http://schemas.openxmlformats.org/officeDocument/2006/relationships/hyperlink" Target="https://www.luxshare-ict.com/Public/Uploads/uploadfile2/files/20250426/lixunjingmi2024kechixufazhanbaogao-632.pdf" TargetMode="External"/><Relationship Id="rId502" Type="http://schemas.openxmlformats.org/officeDocument/2006/relationships/hyperlink" Target="https://s201.q4cdn.com/121549564/files/doc_downloads/esg/2025/Monro-Inc-FY2025-ESG-Report-Final.pdf" TargetMode="External"/><Relationship Id="rId503" Type="http://schemas.openxmlformats.org/officeDocument/2006/relationships/hyperlink" Target="https://s29.q4cdn.com/773189526/files/governance_doc/2025/2024_Modivcare_Sustainability_Report-FINAL.pdf" TargetMode="External"/><Relationship Id="rId504" Type="http://schemas.openxmlformats.org/officeDocument/2006/relationships/hyperlink" Target="https://csr.wnc.com.tw/resources/report/en/WNC_sustainability_report_EN.pdf?utm_source=chatgpt.com" TargetMode="External"/><Relationship Id="rId505" Type="http://schemas.openxmlformats.org/officeDocument/2006/relationships/hyperlink" Target="https://www.coviacorp.com/media/4svk2hsk/english-cr-report-complete-with-links-and-anchors-1.pdf" TargetMode="External"/><Relationship Id="rId506" Type="http://schemas.openxmlformats.org/officeDocument/2006/relationships/hyperlink" Target="https://www.wpcarey.com/sites/default/files/2025-06/wpcarey-2024-corporate-responsibility-report-final.pdf" TargetMode="External"/><Relationship Id="rId507" Type="http://schemas.openxmlformats.org/officeDocument/2006/relationships/hyperlink" Target="https://www.cority.com/reports/sustainability-report-2025/" TargetMode="External"/><Relationship Id="rId508" Type="http://schemas.openxmlformats.org/officeDocument/2006/relationships/hyperlink" Target="https://www.soundthinking.com/wp-content/uploads/2025/06/2025-06-12-SoundThinking-2024-ESG-Report-letter-web.pdf" TargetMode="External"/><Relationship Id="rId509" Type="http://schemas.openxmlformats.org/officeDocument/2006/relationships/hyperlink" Target="https://arevonenergy.com/wp-content/uploads/2025/06/Arevon_2024_Sustainability_Report.pdf" TargetMode="External"/><Relationship Id="rId510" Type="http://schemas.openxmlformats.org/officeDocument/2006/relationships/hyperlink" Target="https://issuu.com/phillips66co/docs/2025_sustainability_and_people_report?fr=sY2FiNDg2NDIzNjQ" TargetMode="External"/><Relationship Id="rId511" Type="http://schemas.openxmlformats.org/officeDocument/2006/relationships/hyperlink" Target="https://simplebooklet.com/lth2024sustainabilityreportdraft" TargetMode="External"/><Relationship Id="rId512" Type="http://schemas.openxmlformats.org/officeDocument/2006/relationships/hyperlink" Target="https://wp-magsilver-2024.s3.ca-central-1.amazonaws.com/media/2025/06/MAG-Silver-2024-SR_June-12_FINAL.pdf" TargetMode="External"/><Relationship Id="rId513" Type="http://schemas.openxmlformats.org/officeDocument/2006/relationships/hyperlink" Target="https://www.abbott.com/content/dam/corp/abbott/en-us/documents/pdfs/abbott-citizenship/Abbott-2024-Global-Sustainability-Report-June-2025.pdf" TargetMode="External"/><Relationship Id="rId514" Type="http://schemas.openxmlformats.org/officeDocument/2006/relationships/hyperlink" Target="https://lifezonemetals.com/wp-content/uploads/2024/06/LZM-Sustainability-Report-2024.pdf" TargetMode="External"/><Relationship Id="rId515" Type="http://schemas.openxmlformats.org/officeDocument/2006/relationships/hyperlink" Target="https://en.risen.com/uploads/20250917/2024%20Risen%20ESG%20Report.pdf" TargetMode="External"/><Relationship Id="rId516" Type="http://schemas.openxmlformats.org/officeDocument/2006/relationships/hyperlink" Target="https://www.tasekomines.com/_resources/esg/reports/2024_Sustainability_Report.pdf?v=120205" TargetMode="External"/><Relationship Id="rId517" Type="http://schemas.openxmlformats.org/officeDocument/2006/relationships/hyperlink" Target="https://www.lgchem.com/upload/file/sustainability/2024_LGChem_Sustainability_Report_ENG.pdf?utm_source=chatgpt.com" TargetMode="External"/><Relationship Id="rId518" Type="http://schemas.openxmlformats.org/officeDocument/2006/relationships/hyperlink" Target="https://corporate.goodyear.com/content/dam/goodyear-corp/documents/responsibility/goodyear-crr-2024-final.pdf" TargetMode="External"/><Relationship Id="rId519" Type="http://schemas.openxmlformats.org/officeDocument/2006/relationships/hyperlink" Target="https://www.pennentertainment.com/corp/-/media/project/png-tenant/corporate/png-corp/pdfs/2024_csrreport_1118_final_243306.pdf" TargetMode="External"/><Relationship Id="rId520" Type="http://schemas.openxmlformats.org/officeDocument/2006/relationships/hyperlink" Target="https://assets.caesars.com/m/433f596ae1064661/original/1517911212-ent-2024-csr-report-1632080071-final.pdf" TargetMode="External"/><Relationship Id="rId521" Type="http://schemas.openxmlformats.org/officeDocument/2006/relationships/hyperlink" Target="https://spectrumbrands.com/about-us/assets/files/our-company/Spectrum%20Brands%20June%202025%20Corporate%20Sustainability%20Report_LowRes.pdf?utm_source=chatgpt.com" TargetMode="External"/><Relationship Id="rId522" Type="http://schemas.openxmlformats.org/officeDocument/2006/relationships/hyperlink" Target="https://www.persistent.com/wp-content/uploads/2025/06/esg-sustainability-report-2025.pdf" TargetMode="External"/><Relationship Id="rId523" Type="http://schemas.openxmlformats.org/officeDocument/2006/relationships/hyperlink" Target="https://www.hbfuller.com/-/media/project/hbfuller/hbfuller/sustainability/files/hbf-sustainability-report-2024.pdf?sc_lang=en&amp;hash=8256CA9F5CE9CE7E290DC767625A3E6E" TargetMode="External"/><Relationship Id="rId524" Type="http://schemas.openxmlformats.org/officeDocument/2006/relationships/hyperlink" Target="https://www.pivotenergy.net/hubfs/ESG%20Reports/2024%20Pivot%20Energy%20ESG%20Report.pdf" TargetMode="External"/><Relationship Id="rId525" Type="http://schemas.openxmlformats.org/officeDocument/2006/relationships/hyperlink" Target="https://cdn.shopify.com/s/files/1/0598/9538/2192/files/FY24_Edgewell_Sustainability_Report_Final.pdf?v=1750687195" TargetMode="External"/><Relationship Id="rId526" Type="http://schemas.openxmlformats.org/officeDocument/2006/relationships/hyperlink" Target="https://lpcorp.com/resources/product-literature/lp-corporate/lp-sustainability-report" TargetMode="External"/><Relationship Id="rId527" Type="http://schemas.openxmlformats.org/officeDocument/2006/relationships/hyperlink" Target="https://www.coltdatacentres.net/en-GB/sustainability/report-hub" TargetMode="External"/><Relationship Id="rId528" Type="http://schemas.openxmlformats.org/officeDocument/2006/relationships/hyperlink" Target="https://www.domochemicals.com/sites/domo/files/2025-06/2024%20DOMO%20Chemicals%20Sustainability%20Report_en.pdf?utm_source=chatgpt.com" TargetMode="External"/><Relationship Id="rId529" Type="http://schemas.openxmlformats.org/officeDocument/2006/relationships/hyperlink" Target="https://static.conocophillips.com/files/resources/2024-sustainability-report.pdf" TargetMode="External"/><Relationship Id="rId530" Type="http://schemas.openxmlformats.org/officeDocument/2006/relationships/hyperlink" Target="https://tatemono.com/english/sustainability/pdf/2025susrepo_e.pdf" TargetMode="External"/><Relationship Id="rId531" Type="http://schemas.openxmlformats.org/officeDocument/2006/relationships/hyperlink" Target="https://www.baxter.com/sites/g/files/ebysai3896/files/2025-06/2024_Baxter_Corporate_Responsibility_Report.pdf?utm_source=chatgpt.com" TargetMode="External"/><Relationship Id="rId532" Type="http://schemas.openxmlformats.org/officeDocument/2006/relationships/hyperlink" Target="https://esg.eqt.com/content/EQT-2024-ESG-Report.pdf" TargetMode="External"/><Relationship Id="rId533" Type="http://schemas.openxmlformats.org/officeDocument/2006/relationships/hyperlink" Target="https://assets.micron.com/adobe/assets/urn:aaid:aem:f2d2221a-6b76-4a98-9a06-f52fa958c91e/renditions/original/as/Micron-2025-Sustainability-Report.pdf" TargetMode="External"/><Relationship Id="rId534" Type="http://schemas.openxmlformats.org/officeDocument/2006/relationships/hyperlink" Target="https://content.o9solutions.com/show-pdf.html?file=o9_ESG_Report_2025&amp;_gl=1*mw4nxh*_gcl_au*MTQ2Njc3MjI0OS4xNzY0MTc4NzM3*_ga*MTA1NDk5MjU0OC4xNzY0MTc4NzM3*_ga_BPZ996NJGB*czE3NjQxNzg3MzYkbzEkZzAkdDE3NjQxNzg3MzgkajU4JGwwJGgw&amp;_fsi=kVg4M7ge" TargetMode="External"/><Relationship Id="rId535" Type="http://schemas.openxmlformats.org/officeDocument/2006/relationships/hyperlink" Target="https://www.interface.com/content/dam/interfaceinc/interface/sustainability/global/esg/esg-report/2024%20Impact%20Report-June%2020_FINAL.pdf" TargetMode="External"/><Relationship Id="rId536" Type="http://schemas.openxmlformats.org/officeDocument/2006/relationships/hyperlink" Target="https://s25.q4cdn.com/292140124/files/doc_downloads/2025/06/KRG-2024-CR-Report.pdf" TargetMode="External"/><Relationship Id="rId537" Type="http://schemas.openxmlformats.org/officeDocument/2006/relationships/hyperlink" Target="https://www.questdiagnostics.com/content/dam/corporate/restricted/images/our-company/2024-corporate-responsiblity-report/Quest-Diagnostics-Corporate-Responsibility-Report-2024.pdf" TargetMode="External"/><Relationship Id="rId538" Type="http://schemas.openxmlformats.org/officeDocument/2006/relationships/hyperlink" Target="https://www.are.com/cr/ARECR2024.pdf" TargetMode="External"/><Relationship Id="rId539" Type="http://schemas.openxmlformats.org/officeDocument/2006/relationships/hyperlink" Target="https://cdn.sanity.io/files/oqkrzhcj/production/0fc42a08ff6deaf3abe10419ed16f174f0ca5763.pdf" TargetMode="External"/><Relationship Id="rId540" Type="http://schemas.openxmlformats.org/officeDocument/2006/relationships/hyperlink" Target="https://www2.pqegroup.com/wp-content/uploads/2025/06/Sustainability-Report-PQE-Group-2024_EN_FINAL_compressed.pdf" TargetMode="External"/><Relationship Id="rId541" Type="http://schemas.openxmlformats.org/officeDocument/2006/relationships/hyperlink" Target="https://investor.lenovo.com//en/sustainability/reports/FY2025-lenovo-sustainability-report.pdf" TargetMode="External"/><Relationship Id="rId542" Type="http://schemas.openxmlformats.org/officeDocument/2006/relationships/hyperlink" Target="https://investor.mapletreeindustrialtrust.com/newsroom/20250625_073316_ME8U_3J1CRLY5FRPDL2C8.1.pdf" TargetMode="External"/><Relationship Id="rId543" Type="http://schemas.openxmlformats.org/officeDocument/2006/relationships/hyperlink" Target="https://www.panocean.com/files/eng/2025_Pan%20Ocean_ESG%20Report_Eng.pdf?utm_source=chatgpt.com" TargetMode="External"/><Relationship Id="rId544" Type="http://schemas.openxmlformats.org/officeDocument/2006/relationships/hyperlink" Target="https://m.hanwhaaerospace.com/assets/content/esg/sustainBusiness/download/en/HanwhaAerospace_SustainabilityReport_2025_ENG.pdf?utm_source=chatgpt.com" TargetMode="External"/><Relationship Id="rId545" Type="http://schemas.openxmlformats.org/officeDocument/2006/relationships/hyperlink" Target="https://uedge.com/sites/default/files/2025-06/UrbanEdge_CorporateResponsibilityReport_2024_Web.pdf" TargetMode="External"/><Relationship Id="rId546" Type="http://schemas.openxmlformats.org/officeDocument/2006/relationships/hyperlink" Target="https://asset.trvstatic.com/download/assets/Travelers_SustainabilityReport2024.pdf/dd9536f6147211f0b1567e3dc6af4176" TargetMode="External"/><Relationship Id="rId547" Type="http://schemas.openxmlformats.org/officeDocument/2006/relationships/hyperlink" Target="https://perpetuaresources.com/wp-content/uploads/PR-SUSTAINABILITY-REPORT-2024-6.26.25.pdf" TargetMode="External"/><Relationship Id="rId548" Type="http://schemas.openxmlformats.org/officeDocument/2006/relationships/hyperlink" Target="https://www.constellationenergy.com/our-impact/resources/constellation-sustainability-report.html" TargetMode="External"/><Relationship Id="rId549" Type="http://schemas.openxmlformats.org/officeDocument/2006/relationships/hyperlink" Target="https://www.rangeresources.com/wp-content/uploads/2025/11/Range-Resources_CSR-Report-2025_FINAL.pdf" TargetMode="External"/><Relationship Id="rId550" Type="http://schemas.openxmlformats.org/officeDocument/2006/relationships/hyperlink" Target="https://monday.com/p/wp-content/uploads/2025/06/ESG-report-2024-approved.pdf" TargetMode="External"/><Relationship Id="rId551" Type="http://schemas.openxmlformats.org/officeDocument/2006/relationships/hyperlink" Target="https://www.cameco.com/sites/default/files/documents/Cameco-2024-Sustainability-Report.pdf" TargetMode="External"/><Relationship Id="rId552" Type="http://schemas.openxmlformats.org/officeDocument/2006/relationships/hyperlink" Target="https://www.sensata.com/sites/default/files/a/sensata-2024-sustainability-report.pdf" TargetMode="External"/><Relationship Id="rId553" Type="http://schemas.openxmlformats.org/officeDocument/2006/relationships/hyperlink" Target="https://www.rsgroup.com/media/q20lidth/rs-group-esg-report-2024-25.pdf" TargetMode="External"/><Relationship Id="rId554" Type="http://schemas.openxmlformats.org/officeDocument/2006/relationships/hyperlink" Target="https://sustainability.kraton.com/wp-content/uploads/2025/06/2024-kraton-sustainability-report.pdf" TargetMode="External"/><Relationship Id="rId555" Type="http://schemas.openxmlformats.org/officeDocument/2006/relationships/hyperlink" Target="https://ir.nipg.com/static-files/c9b4f2c6-d51d-438a-be39-56b9b7903206" TargetMode="External"/><Relationship Id="rId556" Type="http://schemas.openxmlformats.org/officeDocument/2006/relationships/hyperlink" Target="https://wp-cornishmetals-2025.s3.ca-central-1.amazonaws.com/media/2025/10/Cornish-Metals-2024-Sustainability-Report_compressed.pdf" TargetMode="External"/><Relationship Id="rId557" Type="http://schemas.openxmlformats.org/officeDocument/2006/relationships/hyperlink" Target="https://www.blackhillsenergy.com/sites/blackhillsenergy.com/files/2024-sustainability-report.pdf" TargetMode="External"/><Relationship Id="rId558" Type="http://schemas.openxmlformats.org/officeDocument/2006/relationships/hyperlink" Target="https://www.gstatic.com/gumdrop/sustainability/google-2025-environmental-report.pdf" TargetMode="External"/><Relationship Id="rId559" Type="http://schemas.openxmlformats.org/officeDocument/2006/relationships/hyperlink" Target="https://www.samsung.com/global/sustainability/media/pdf/Samsung_Electronics_Sustainability_Report_2025_ENG.pdf" TargetMode="External"/><Relationship Id="rId560" Type="http://schemas.openxmlformats.org/officeDocument/2006/relationships/hyperlink" Target="https://www.crowncork.com/sites/default/files/2025-06/Crown%20Holdings_Sustainability%20Report_2024.pdf?utm_source=chatgpt.com" TargetMode="External"/><Relationship Id="rId561" Type="http://schemas.openxmlformats.org/officeDocument/2006/relationships/hyperlink" Target="https://www.ipcworldwide.com/wp-content/uploads/2025/07/corporate-sustainability-report-tennant-en.pdf" TargetMode="External"/><Relationship Id="rId562" Type="http://schemas.openxmlformats.org/officeDocument/2006/relationships/hyperlink" Target="https://ugiesg.com/wp-content/uploads/2025/06/UGI-2024-ESG-Report.pdf" TargetMode="External"/><Relationship Id="rId563" Type="http://schemas.openxmlformats.org/officeDocument/2006/relationships/hyperlink" Target="https://filecache.investorroom.com/mr5ir_whitecap/1633/White%20Cap%20Sustainability%20Report%202024_Final.pdf" TargetMode="External"/><Relationship Id="rId564" Type="http://schemas.openxmlformats.org/officeDocument/2006/relationships/hyperlink" Target="https://cslships.com/wp-content/uploads/2025/06/CS-Report-2024-EN-1.pdf" TargetMode="External"/><Relationship Id="rId565" Type="http://schemas.openxmlformats.org/officeDocument/2006/relationships/hyperlink" Target="https://thorexpl.com/site/assets/files/2803/thor_explorations_sustainability_report_2024_r1.pdf" TargetMode="External"/><Relationship Id="rId566" Type="http://schemas.openxmlformats.org/officeDocument/2006/relationships/hyperlink" Target="https://saltosystems.com/sites/default/files/inline-files/ESG_REPORT_2024_web.pdf" TargetMode="External"/><Relationship Id="rId567" Type="http://schemas.openxmlformats.org/officeDocument/2006/relationships/hyperlink" Target="https://www.aes.com/sites/vault/files/2025-06/2024%20Improving%20Lives%20Report-.pdf?utm_source=chatgpt.com" TargetMode="External"/><Relationship Id="rId568" Type="http://schemas.openxmlformats.org/officeDocument/2006/relationships/hyperlink" Target="https://solutions.amdocs.com/rs/647-OJR-802/images/Amdocs-CSR-&amp;-ESG-Report-FY2024-June-2025.pdf" TargetMode="External"/><Relationship Id="rId569" Type="http://schemas.openxmlformats.org/officeDocument/2006/relationships/hyperlink" Target="https://statics.cirrus.com/pubs/esg/Cirrus-Logic_ESG_Report.pdf?utm_source=chatgpt.com" TargetMode="External"/><Relationship Id="rId570" Type="http://schemas.openxmlformats.org/officeDocument/2006/relationships/hyperlink" Target="https://www.toadkk.com/english/sustainability/pdf/TOADKK_SustainabilityReport2025_en.pdf?utm_source=chatgpt.com" TargetMode="External"/><Relationship Id="rId571" Type="http://schemas.openxmlformats.org/officeDocument/2006/relationships/hyperlink" Target="https://www.fujichemical.co.jp/csr/pdf/report_english.pdf?utm_source=chatgpt.com" TargetMode="External"/><Relationship Id="rId572" Type="http://schemas.openxmlformats.org/officeDocument/2006/relationships/hyperlink" Target="https://www.hanwhavision.com/wp-content/uploads/2025/06/Hanwha-Vision-Sustainability-Report-2025.pdf?utm_source=chatgpt.com" TargetMode="External"/><Relationship Id="rId573" Type="http://schemas.openxmlformats.org/officeDocument/2006/relationships/hyperlink" Target="https://assets.ctfassets.net/ip5ajrr0cgab/5WLjJNlUjR4fjTdvSdUmAl/81594c3469b8306fc15206c01b6e40cc/3_Sustainability_report_2024.pdf" TargetMode="External"/><Relationship Id="rId574" Type="http://schemas.openxmlformats.org/officeDocument/2006/relationships/hyperlink" Target="https://www.jsg.com/media/2249780/2025-0290-sustainability-report-2024.pdf?utm_source=chatgpt.com" TargetMode="External"/><Relationship Id="rId575" Type="http://schemas.openxmlformats.org/officeDocument/2006/relationships/hyperlink" Target="https://www.lunit.io/en/wp-content/uploads/2025/10/2024-Sustainability-Report_ENG.pdf?utm_source=chatgpt.com" TargetMode="External"/><Relationship Id="rId576" Type="http://schemas.openxmlformats.org/officeDocument/2006/relationships/hyperlink" Target="https://www.massilly.com/media/massilly-csr-report.pdf?utm_source=chatgpt.com" TargetMode="External"/><Relationship Id="rId577" Type="http://schemas.openxmlformats.org/officeDocument/2006/relationships/hyperlink" Target="https://www.maxongroup.com/en-us/company/sustainability?utm_source=chatgpt.com" TargetMode="External"/><Relationship Id="rId578" Type="http://schemas.openxmlformats.org/officeDocument/2006/relationships/hyperlink" Target="https://www.neurocrine.com/media/documents/FINAL_NBIX_2025_Corporate_Responsibility_Report.pdf" TargetMode="External"/><Relationship Id="rId579" Type="http://schemas.openxmlformats.org/officeDocument/2006/relationships/hyperlink" Target="https://ir.solva.kz/documents/Sustainability-report_2024.pdf?utm_source=chatgpt.com" TargetMode="External"/><Relationship Id="rId580" Type="http://schemas.openxmlformats.org/officeDocument/2006/relationships/hyperlink" Target="https://www.petsathomeplc.com/media/a21mv2st/48145-pets-at-home-sustainibility-report-2025-10625-1305-linked.pdf" TargetMode="External"/><Relationship Id="rId581" Type="http://schemas.openxmlformats.org/officeDocument/2006/relationships/hyperlink" Target="https://www.slworld.com/include/esg_report_2025_en.pdf?utm_source=chatgpt.com" TargetMode="External"/><Relationship Id="rId582" Type="http://schemas.openxmlformats.org/officeDocument/2006/relationships/hyperlink" Target="https://www.atrenew.com/resources/downloads/2024_ESG_Report_EN.pdf?_v=1.0.0_5876140" TargetMode="External"/><Relationship Id="rId583" Type="http://schemas.openxmlformats.org/officeDocument/2006/relationships/hyperlink" Target="https://www.hanonsystems.com/Eng/Files/Downloads/2024_Hanon_Systems_Sustainability_Report_Eng.pdf?v=3" TargetMode="External"/><Relationship Id="rId584" Type="http://schemas.openxmlformats.org/officeDocument/2006/relationships/hyperlink" Target="https://www.stgusa.com/wp-content/uploads/2025/06/STGLogistics_Sustaniability-Report-2024.pdf" TargetMode="External"/><Relationship Id="rId585" Type="http://schemas.openxmlformats.org/officeDocument/2006/relationships/hyperlink" Target="https://www.ecovyst.com/wp-content/uploads/2025/07/24_ECO_ESG_v11_07252513.pdf" TargetMode="External"/><Relationship Id="rId586" Type="http://schemas.openxmlformats.org/officeDocument/2006/relationships/hyperlink" Target="https://gf.com/wp-content/uploads/2025/06/GF-CRR-25.pdf?utm_source=chatgpt.com" TargetMode="External"/><Relationship Id="rId587" Type="http://schemas.openxmlformats.org/officeDocument/2006/relationships/hyperlink" Target="https://www.comerica.com/content/dam/comerica/en/documents/resources/about/sustainability/2024-Comerica-Corporate-Responsibility-Report.pdf" TargetMode="External"/><Relationship Id="rId588" Type="http://schemas.openxmlformats.org/officeDocument/2006/relationships/hyperlink" Target="https://www.agc.com/en/sustainability/pdf/agc_report_en_2025.pdf" TargetMode="External"/><Relationship Id="rId589" Type="http://schemas.openxmlformats.org/officeDocument/2006/relationships/hyperlink" Target="https://www.ant-intl.com/en/ant-intl_SR2024.pdf" TargetMode="External"/><Relationship Id="rId590" Type="http://schemas.openxmlformats.org/officeDocument/2006/relationships/hyperlink" Target="https://air.global/wp-content/uploads/2025/11/AIR-Sustainability-Report-2024-FINAL.pdf" TargetMode="External"/><Relationship Id="rId591" Type="http://schemas.openxmlformats.org/officeDocument/2006/relationships/hyperlink" Target="https://www.lscns.co.kr/upload/download/LS_2024_reports_english.pdf?utm_source=chatgpt.com" TargetMode="External"/><Relationship Id="rId592" Type="http://schemas.openxmlformats.org/officeDocument/2006/relationships/hyperlink" Target="https://issuu.com/wescodist/docs/2025_sustainability_report?fr=sYzQ1Mjg0MjU4MjQ" TargetMode="External"/><Relationship Id="rId593" Type="http://schemas.openxmlformats.org/officeDocument/2006/relationships/hyperlink" Target="https://online.flippingbook.com/view/269689989/" TargetMode="External"/><Relationship Id="rId594" Type="http://schemas.openxmlformats.org/officeDocument/2006/relationships/hyperlink" Target="https://s202.q4cdn.com/770747151/files/doc_downloads/2025/06/GrafTech-2024-Sustainability-Report-Web.pdf" TargetMode="External"/><Relationship Id="rId595" Type="http://schemas.openxmlformats.org/officeDocument/2006/relationships/hyperlink" Target="https://worldwide.kia.com/int/files/company/sr/sustainability-report/sustainability-report-2025-int.pdf?utm_source=chatgpt.com" TargetMode="External"/><Relationship Id="rId596" Type="http://schemas.openxmlformats.org/officeDocument/2006/relationships/hyperlink" Target="https://www.agpgroup.com/app/uploads/2025/06/AGP_SR25_Sustainability_Report.pdf?utm_source=chatgpt.com" TargetMode="External"/><Relationship Id="rId597" Type="http://schemas.openxmlformats.org/officeDocument/2006/relationships/hyperlink" Target="https://www.nipponexpress-holdings.com/en/pdf/sustainability/report/NX_Group_Sustainablity_Report_2025_EN.pdf?utm_source=chatgpt.com" TargetMode="External"/><Relationship Id="rId598" Type="http://schemas.openxmlformats.org/officeDocument/2006/relationships/hyperlink" Target="https://www.sagard.com/wp-content/uploads/2025/11/Sagard-SAS-Sustainability-Report-2025.pdf?utm_source=chatgpt.com" TargetMode="External"/><Relationship Id="rId599" Type="http://schemas.openxmlformats.org/officeDocument/2006/relationships/hyperlink" Target="https://www.samsungdisplay.com/kor/file/download/Samsung%20Display%20SR%202025_Eng.pdf?utm_source=chatgpt.com" TargetMode="External"/><Relationship Id="rId600" Type="http://schemas.openxmlformats.org/officeDocument/2006/relationships/hyperlink" Target="https://www.concentrix.com/wp-content/uploads/dlm_uploads/2024/06/Concentrix-ESG-Report-2025.pdf" TargetMode="External"/><Relationship Id="rId601" Type="http://schemas.openxmlformats.org/officeDocument/2006/relationships/hyperlink" Target="https://noul.com/app/uploads/2025/07/2024-2025-Noul-Sustainability-Report.pdf" TargetMode="External"/><Relationship Id="rId602" Type="http://schemas.openxmlformats.org/officeDocument/2006/relationships/hyperlink" Target="https://www.bannerbank.com/-/media/project/banner-bank/dotcom/pdfs/banner-bank-cr-report.pdf?rev=9cab54a993c14518a2ee643d1a805a11&amp;hash=EA2EA119CE34A25FB9880D8A8E6904BB" TargetMode="External"/><Relationship Id="rId603" Type="http://schemas.openxmlformats.org/officeDocument/2006/relationships/hyperlink" Target="https://www.seaspancorp.com/wp-content/uploads/2025/12/Atlas-Sustainability-Report-2024-June_30_2025.pdf" TargetMode="External"/><Relationship Id="rId604" Type="http://schemas.openxmlformats.org/officeDocument/2006/relationships/hyperlink" Target="https://file.tripcdn.com/files/6/mkt_groupwebsite_file/25g5w12000lqg67soFA13.pdf" TargetMode="External"/><Relationship Id="rId605" Type="http://schemas.openxmlformats.org/officeDocument/2006/relationships/hyperlink" Target="https://apacorp.com/wp-content/uploads/2025/06/APA_2025-ProgressReport.pdf" TargetMode="External"/><Relationship Id="rId606" Type="http://schemas.openxmlformats.org/officeDocument/2006/relationships/hyperlink" Target="https://www.yum.com/wps/wcm/connect/yumbrands/d6a6cee1-9c3b-4940-b58a-7908504767b2/R4GG+2024+Report.pdf?MOD=AJPERES&amp;CVID=pw9P-38" TargetMode="External"/><Relationship Id="rId607" Type="http://schemas.openxmlformats.org/officeDocument/2006/relationships/hyperlink" Target="https://www.plastipak.com/wp-content/uploads/2025/07/2024-Sustainability-Report.pdf" TargetMode="External"/><Relationship Id="rId608" Type="http://schemas.openxmlformats.org/officeDocument/2006/relationships/hyperlink" Target="https://s28.q4cdn.com/607153883/files/doc_presentations/2025/Jul/01/2025-Sustainability-Report_FINAL.pdf?utm_source=chatgpt.com" TargetMode="External"/><Relationship Id="rId609" Type="http://schemas.openxmlformats.org/officeDocument/2006/relationships/hyperlink" Target="https://ir.emerson.com/_assets/_14764158f667f96c7129eae155e96cbf/emerson/db/1060/9800/document/Emerson+2024+Sustainability+Report.pdf" TargetMode="External"/><Relationship Id="rId610" Type="http://schemas.openxmlformats.org/officeDocument/2006/relationships/hyperlink" Target="https://trinseo.widen.net/s/nfwcgjclbj/trinseo_sustainability-report-fy-2024" TargetMode="External"/><Relationship Id="rId611" Type="http://schemas.openxmlformats.org/officeDocument/2006/relationships/hyperlink" Target="https://investors.multichoice.com/pdf/social-reports/fy25/multichoice-esg-2025-report-a4-online.pdf" TargetMode="External"/><Relationship Id="rId612" Type="http://schemas.openxmlformats.org/officeDocument/2006/relationships/hyperlink" Target="https://bellpartnersinc.com/wp-content/uploads/Bell-Partners_ESGAnnualReport_July2025.pdf" TargetMode="External"/><Relationship Id="rId613" Type="http://schemas.openxmlformats.org/officeDocument/2006/relationships/hyperlink" Target="https://csrreportbuilder.intel.com/pdfbuilder/pdfs/CSR-2024-25-Full-Report.pdf?utm_source=chatgpt.com" TargetMode="External"/><Relationship Id="rId614" Type="http://schemas.openxmlformats.org/officeDocument/2006/relationships/hyperlink" Target="https://www.jdirving.com/globalassets/esg/pdfs/2024-ccc-report-july-4-1.pdf?utm_source=chatgpt.com" TargetMode="External"/><Relationship Id="rId615" Type="http://schemas.openxmlformats.org/officeDocument/2006/relationships/hyperlink" Target="https://static1.squarespace.com/static/609c10ed49db5202181d673f/t/68652601dd1e7b63ec55c1de/1751459514879/GUESS_FY2024-2025_ESG_Report.pdf" TargetMode="External"/><Relationship Id="rId616" Type="http://schemas.openxmlformats.org/officeDocument/2006/relationships/hyperlink" Target="https://www.saba-adhesives.com/getmedia/c76e2dc6-476c-4493-a7ce-5aa1c75dd147/SABA-Coporate-Sustainability-Report-2024.pdf" TargetMode="External"/><Relationship Id="rId617" Type="http://schemas.openxmlformats.org/officeDocument/2006/relationships/hyperlink" Target="https://www.cmco.com/globalassets/about-us/csr/7-1-2025-cmco-fy25-sustainability-report.pdf" TargetMode="External"/><Relationship Id="rId618" Type="http://schemas.openxmlformats.org/officeDocument/2006/relationships/hyperlink" Target="https://www.cleanairworld.it/uploads/download/cleanair_sustainability_report_2024.pdf" TargetMode="External"/><Relationship Id="rId619" Type="http://schemas.openxmlformats.org/officeDocument/2006/relationships/hyperlink" Target="https://www.poolcorp.com/pdf/450402_1_1_scp-pool-corporation-esg-report_2024_ada.pdf" TargetMode="External"/><Relationship Id="rId620" Type="http://schemas.openxmlformats.org/officeDocument/2006/relationships/hyperlink" Target="https://sectraprodstorage01.blob.core.windows.net/investor-uploads/sites/2/2025/07/sectra-ar2425-en-links-final-0703.pdf" TargetMode="External"/><Relationship Id="rId621" Type="http://schemas.openxmlformats.org/officeDocument/2006/relationships/hyperlink" Target="https://www.hyundai.com/content/dam/hyundai/ww/en/images/company/sustainability/about-sustainability/2025/hmc-2025-sustainability-report-en-v13.pdf" TargetMode="External"/><Relationship Id="rId622" Type="http://schemas.openxmlformats.org/officeDocument/2006/relationships/hyperlink" Target="https://www.hitgen.com/Public/Uploads/2026-06-29/HitGen_2024_Sustainability_Report.pdf" TargetMode="External"/><Relationship Id="rId623" Type="http://schemas.openxmlformats.org/officeDocument/2006/relationships/hyperlink" Target="https://www.aeropuertosgap.com.mx/files/GAP_IS_2024_ENG_4.pdf" TargetMode="External"/><Relationship Id="rId624" Type="http://schemas.openxmlformats.org/officeDocument/2006/relationships/hyperlink" Target="https://issuu.com/fengatemktg/docs/fengate_2024_sustainability_report?fr=sNjllMTg0NzMyMTg" TargetMode="External"/><Relationship Id="rId625" Type="http://schemas.openxmlformats.org/officeDocument/2006/relationships/hyperlink" Target="https://acrobat.adobe.com/id/urn:aaid:sc:VA6C2:607d5331-c439-4388-813c-b233dc1494cc" TargetMode="External"/><Relationship Id="rId626" Type="http://schemas.openxmlformats.org/officeDocument/2006/relationships/hyperlink" Target="https://www.ingevity.com/uploads/page-pdfs/Ingevity-2024-Sustainability-Report_web.pdf" TargetMode="External"/><Relationship Id="rId627" Type="http://schemas.openxmlformats.org/officeDocument/2006/relationships/hyperlink" Target="https://www.branofilter.de/wp-content/uploads/2025/06/Sustainability_Report_2025-1.pdf?utm_source=chatgpt.com" TargetMode="External"/><Relationship Id="rId628" Type="http://schemas.openxmlformats.org/officeDocument/2006/relationships/hyperlink" Target="https://global.honda/en/sustainability/cq_img/report/pdf/2025/honda-SR-2025-en-all.pdf" TargetMode="External"/><Relationship Id="rId629" Type="http://schemas.openxmlformats.org/officeDocument/2006/relationships/hyperlink" Target="https://www.socimisilicius.com/wp-content/uploads/2018/01/2024-SILICIUS-Sustainability-Report.pdf" TargetMode="External"/><Relationship Id="rId630" Type="http://schemas.openxmlformats.org/officeDocument/2006/relationships/hyperlink" Target="https://indd.adobe.com/view/74aef487-b8ba-4476-b585-9f71e1441e50" TargetMode="External"/><Relationship Id="rId631" Type="http://schemas.openxmlformats.org/officeDocument/2006/relationships/hyperlink" Target="https://digital.cushmanwakefield.com/2024-sustainability-report/?_gl=1*yekuq2*_ga*MjEzMDU0NTc3OC4xNzYzOTQ2OTYy*_ga_B63VJVKT85*czE3NjM5NDY5OTAkbzEkZzAkdDE3NjM5NDY5OTQkajYwJGwwJGgw*_ga_LM51XKPGE6*czE3NjM5NDY5OTAkbzEkZzAkdDE3NjM5NDY5OTQkajYwJGwwJGgw*_ga_D68R2GB427*czE3NjM5NDY5OTAkbzEkZzAkdDE3NjM5NDY5OTQkajYwJGwwJGgw*_gcl_au*MTAzMTgwMDQ5NS4xNzYzOTQ2OTk1" TargetMode="External"/><Relationship Id="rId632" Type="http://schemas.openxmlformats.org/officeDocument/2006/relationships/hyperlink" Target="https://www.sepro.com/media/4318/2024-sustainability-report.pdf" TargetMode="External"/><Relationship Id="rId633" Type="http://schemas.openxmlformats.org/officeDocument/2006/relationships/hyperlink" Target="https://www.libertymutualgroup.com/documents/2024-purpose-and-impact-report.pdf" TargetMode="External"/><Relationship Id="rId634" Type="http://schemas.openxmlformats.org/officeDocument/2006/relationships/hyperlink" Target="https://cdn1-originals.webdamdb.com/13193_163456648?cache=1752789163&amp;response-content-disposition=inline;filename=PRO013363_Lincoln%2520Financial%2520Group_CSR_2024_WO49_TRD_WR.pdf&amp;response-content-type=application/pdf&amp;Policy=eyJTdGF0ZW1lbnQiOlt7IlJlc291cmNlIjoiaHR0cCo6Ly9jZG4xLW9yaWdpbmFscy53ZWJkYW1kYi5jb20vMTMxOTNfMTYzNDU2NjQ4P2NhY2hlPTE3NTI3ODkxNjMmcmVzcG9uc2UtY29udGVudC1kaXNwb3NpdGlvbj1pbmxpbmU7ZmlsZW5hbWU9UFJPMDEzMzYzX0xpbmNvbG4lMjUyMEZpbmFuY2lhbCUyNTIwR3JvdXBfQ1NSXzIwMjRfV080OV9UUkRfV1IucGRmJnJlc3BvbnNlLWNvbnRlbnQtdHlwZT1hcHBsaWNhdGlvbi9wZGYiLCJDb25kaXRpb24iOnsiRGF0ZUxlc3NUaGFuIjp7IkFXUzpFcG9jaFRpbWUiOjIxNDc0MTQ0MDB9fX1dfQ__&amp;Signature=UMw9ismFC~jOEVvg8rNuQhIiJ2lIoCPTtxtv2iNkc~yX~DfSK7Up~bmX7gGDekwNCxVTFLc8t9YAghMg4Py0tN5loJHX00ABFmJ0Ki0WaZAx~Fp4pASEulhrLc3vEm5OOHxfE3S0fflIPM5oUdKt0AgaYfJqy~Ov8Be1~nyPv-GAy7UFA1F4n2fwBC7SSlX6krkzhk1FLH01IY671UCFTw2LbhexjumqHXQNQotg5S1hL526CVY7KZaagInQ3~tjR4spffS~32GnJmE~owl39rcy7M-~BKeUVGgfpH18awUvZwNJhNvhMTOWxEzAMF1TsEf8TKsUdODPaONOHHHzfg__&amp;Key-Pair-Id=APKAI2ASI2IOLRFF2RHA" TargetMode="External"/><Relationship Id="rId635" Type="http://schemas.openxmlformats.org/officeDocument/2006/relationships/hyperlink" Target="https://innospecsustainability.com/wp-content/uploads/2025/07/IOSP-2024-Sustainability-Report.pdf" TargetMode="External"/><Relationship Id="rId636" Type="http://schemas.openxmlformats.org/officeDocument/2006/relationships/hyperlink" Target="https://sustainabilityreport.barillagroup.com/pdf/2024_barilla_group_sustainability_report_eng_interactive.pdf" TargetMode="External"/><Relationship Id="rId637" Type="http://schemas.openxmlformats.org/officeDocument/2006/relationships/hyperlink" Target="https://crafter.fastenal.com/static-assets/pdfs/fcom/2025/q3/wf_1015750_2025-esg-report_full.pdf" TargetMode="External"/><Relationship Id="rId638" Type="http://schemas.openxmlformats.org/officeDocument/2006/relationships/hyperlink" Target="https://www.matson.com/media/Sustainability_Report_2024.pdf" TargetMode="External"/><Relationship Id="rId639" Type="http://schemas.openxmlformats.org/officeDocument/2006/relationships/hyperlink" Target="https://s23.q4cdn.com/945657003/files/doc_financials/2025/sr/Sustainability-Report.pdf" TargetMode="External"/><Relationship Id="rId640" Type="http://schemas.openxmlformats.org/officeDocument/2006/relationships/hyperlink" Target="https://www.excelitas.com/our-corporate-responsibilities" TargetMode="External"/><Relationship Id="rId641" Type="http://schemas.openxmlformats.org/officeDocument/2006/relationships/hyperlink" Target="https://www.eaton.com/content/dam/eaton/company/sustainability/files/eaton-sustainability-report.pdf?" TargetMode="External"/><Relationship Id="rId642" Type="http://schemas.openxmlformats.org/officeDocument/2006/relationships/hyperlink" Target="https://nebius.directus.app/assets/d7469dad-cb90-4a96-8354-16b9e24b5e32" TargetMode="External"/><Relationship Id="rId643" Type="http://schemas.openxmlformats.org/officeDocument/2006/relationships/hyperlink" Target="https://hessmidstream.gcs-web.com/static-files/62ddf538-8d2c-4dc0-8d20-28edcc651cca" TargetMode="External"/><Relationship Id="rId644" Type="http://schemas.openxmlformats.org/officeDocument/2006/relationships/hyperlink" Target="https://s23.q4cdn.com/965037804/files/doc_financials/2024/ar/2024-Ingersoll-Rand-Sustainability-Report-vF.pdf" TargetMode="External"/><Relationship Id="rId645" Type="http://schemas.openxmlformats.org/officeDocument/2006/relationships/hyperlink" Target="https://azure-na-assets.contentstack.com/v3/assets/blt87461b8270f4f92b/blt37fbfde59abfcc85/68e440a28210175d1ea4915b/COR-20287-1024-2025_Sustainability_Report_100625.pdf?utm_source=chatgpt.com" TargetMode="External"/><Relationship Id="rId646" Type="http://schemas.openxmlformats.org/officeDocument/2006/relationships/hyperlink" Target="https://en.angelyeast.com/upload/files/2025/2024-Angel-Yeast-ESG-Report.pdf" TargetMode="External"/><Relationship Id="rId647" Type="http://schemas.openxmlformats.org/officeDocument/2006/relationships/hyperlink" Target="https://www.checkpoint.com/resources/items/esg-report-2024?utm_content=press-release" TargetMode="External"/><Relationship Id="rId648" Type="http://schemas.openxmlformats.org/officeDocument/2006/relationships/hyperlink" Target="https://cdn.aboutwayfair.com/46/f5/0390c02b41a2a539d96c9d202ca1/2024-wayfair-cr-report.pdf" TargetMode="External"/><Relationship Id="rId649" Type="http://schemas.openxmlformats.org/officeDocument/2006/relationships/hyperlink" Target="https://www.tsuiwah.com/images/report/eng_report/esg/tw_esg_2025_eng.pdf?utm_source=chatgpt.com" TargetMode="External"/><Relationship Id="rId650" Type="http://schemas.openxmlformats.org/officeDocument/2006/relationships/hyperlink" Target="https://www.siemon.com/en/about-us/our-company/esg/" TargetMode="External"/><Relationship Id="rId651" Type="http://schemas.openxmlformats.org/officeDocument/2006/relationships/hyperlink" Target="https://boldyn-networks.files.svdcdn.com/production/downloads/Boldyn-Networks-Sustainability-Report-2025.pdf?dm=1752249873" TargetMode="External"/><Relationship Id="rId652" Type="http://schemas.openxmlformats.org/officeDocument/2006/relationships/hyperlink" Target="https://www.lg.com/content/dam/lge/global/sustainability/pdf/2024-2025_LGE_Sustainability_Report_English.pdf" TargetMode="External"/><Relationship Id="rId653" Type="http://schemas.openxmlformats.org/officeDocument/2006/relationships/hyperlink" Target="https://www.flexential.com/system/files/file/2025-07/flexential-esg-report-fy-2024-hvc.pdf?t=1764192343" TargetMode="External"/><Relationship Id="rId654" Type="http://schemas.openxmlformats.org/officeDocument/2006/relationships/hyperlink" Target="https://www.equinoxgold.com/wp-content/uploads/2025/07/Equinox-Gold-2024-Sustainability-Report.pdf" TargetMode="External"/><Relationship Id="rId655" Type="http://schemas.openxmlformats.org/officeDocument/2006/relationships/hyperlink" Target="https://www.enilive.it/sustainability-report-2025" TargetMode="External"/><Relationship Id="rId656" Type="http://schemas.openxmlformats.org/officeDocument/2006/relationships/hyperlink" Target="https://filecache.investorroom.com/mr5ir_manbang/283/FTA%202024%20ESG%20Report.pdf" TargetMode="External"/><Relationship Id="rId657" Type="http://schemas.openxmlformats.org/officeDocument/2006/relationships/hyperlink" Target="https://www.citigroup.com/rcs/citigpa/storage/public/global-sustainability-report-2024.pdf?utm_source=chatgpt.com" TargetMode="External"/><Relationship Id="rId658" Type="http://schemas.openxmlformats.org/officeDocument/2006/relationships/hyperlink" Target="https://s29.q4cdn.com/845456469/files/doc_downloads/2025/Carlisle-2024-CSRp.pdf?utm_source=chatgpt.com" TargetMode="External"/><Relationship Id="rId659" Type="http://schemas.openxmlformats.org/officeDocument/2006/relationships/hyperlink" Target="https://bombardier.com/en/sustainability/resources-and-publications" TargetMode="External"/><Relationship Id="rId660" Type="http://schemas.openxmlformats.org/officeDocument/2006/relationships/hyperlink" Target="https://www.glpjreit.com/file/en-report-44c5d71e14eb64d9d1a8a24007225e176e13355a.pdf" TargetMode="External"/><Relationship Id="rId661" Type="http://schemas.openxmlformats.org/officeDocument/2006/relationships/hyperlink" Target="https://www.isoenergy.ca/_resources/sustainability/IsoEnergy-2024-Sustainability-Report.pdf?v=112606" TargetMode="External"/><Relationship Id="rId662" Type="http://schemas.openxmlformats.org/officeDocument/2006/relationships/hyperlink" Target="https://info.crgglobal.com/hubfs/Documents/Corporate%20Social%20Responsibility%20Report%202024.pdf" TargetMode="External"/><Relationship Id="rId663" Type="http://schemas.openxmlformats.org/officeDocument/2006/relationships/hyperlink" Target="https://marykayglobal.com/wp-content/uploads/2025/07/GM-Sustainability-Initiative-Report-2025.pdf" TargetMode="External"/><Relationship Id="rId664" Type="http://schemas.openxmlformats.org/officeDocument/2006/relationships/hyperlink" Target="https://www.lrsrecycles.com/environment-and-sustainability/2024-sustainability-report/" TargetMode="External"/><Relationship Id="rId665" Type="http://schemas.openxmlformats.org/officeDocument/2006/relationships/hyperlink" Target="https://sustainability.aboutamazon.com/2024-amazon-sustainability-report.pdf" TargetMode="External"/><Relationship Id="rId666" Type="http://schemas.openxmlformats.org/officeDocument/2006/relationships/hyperlink" Target="https://go.claritev.com/l/421452/2025-07-15/wf6317/421452/1752630035czwa47J0/250709_Claritev_CR_Report_Final.pdf" TargetMode="External"/><Relationship Id="rId667" Type="http://schemas.openxmlformats.org/officeDocument/2006/relationships/hyperlink" Target="https://www.iss-international.com/wp-content/uploads/2025/07/Bilancio_Sostenibilita_2024_web.pdf" TargetMode="External"/><Relationship Id="rId668" Type="http://schemas.openxmlformats.org/officeDocument/2006/relationships/hyperlink" Target="https://smartcentres.com/wp-content/uploads/2025/07/2024-ESG-Report.pdf" TargetMode="External"/><Relationship Id="rId669" Type="http://schemas.openxmlformats.org/officeDocument/2006/relationships/hyperlink" Target="https://www.kindermorgan.com/WWWKM/media/Safety-Environmental/documents/2024_Sustainability_Report.pdf" TargetMode="External"/><Relationship Id="rId670" Type="http://schemas.openxmlformats.org/officeDocument/2006/relationships/hyperlink" Target="https://issuu.com/berlinpackaging/docs/2024_sustainabilityreport_-_berlin_packaging?fr=sMTUzMzg3MDE4OTc" TargetMode="External"/><Relationship Id="rId671" Type="http://schemas.openxmlformats.org/officeDocument/2006/relationships/hyperlink" Target="https://engiemiddleeast.com/wp-content/uploads/ENGIE_AMEA_Sustainability-Report_2025.pdf?utm_source=chatgpt.com" TargetMode="External"/><Relationship Id="rId672" Type="http://schemas.openxmlformats.org/officeDocument/2006/relationships/hyperlink" Target="https://irp.cdn-website.com/79e86203/files/uploaded/CALM_FY24+SustainabilityFINAL+accessible.pdf" TargetMode="External"/><Relationship Id="rId673" Type="http://schemas.openxmlformats.org/officeDocument/2006/relationships/hyperlink" Target="https://www.arconic.com/documents/d/arconic/2024-sustainability-report" TargetMode="External"/><Relationship Id="rId674" Type="http://schemas.openxmlformats.org/officeDocument/2006/relationships/hyperlink" Target="https://www.ballard.com/wp-content/uploads/2024/11/BPSI_Sustainability-Report-2024_FINAL.pdf?utm_source=chatgpt.com" TargetMode="External"/><Relationship Id="rId675" Type="http://schemas.openxmlformats.org/officeDocument/2006/relationships/hyperlink" Target="https://api.mziq.com/mzfilemanager/v2/d/d9de61ef-dfe7-4141-bf30-ad612d6eeca2/650916cb-2621-40c5-6359-10ed6b597935?origin=2" TargetMode="External"/><Relationship Id="rId676" Type="http://schemas.openxmlformats.org/officeDocument/2006/relationships/hyperlink" Target="https://us.targus.com/pages/sustainability-roadmap?utm_source=press_release&amp;utm_medium=referral&amp;utm_campaign=20250722_Sustainability-Report" TargetMode="External"/><Relationship Id="rId677" Type="http://schemas.openxmlformats.org/officeDocument/2006/relationships/hyperlink" Target="https://www.mineralstech.com/docs/default-source/mti-documents/2025/mti-2024-sustainability-report_vf.pdf?sfvrsn=6f64b8de_7" TargetMode="External"/><Relationship Id="rId678" Type="http://schemas.openxmlformats.org/officeDocument/2006/relationships/hyperlink" Target="https://www.diodes.com/assets/Sustainability-Site-Assets/Diodes-Incorporated-Sustainability-Report.pdf?utm_source=chatgpt.com" TargetMode="External"/><Relationship Id="rId679" Type="http://schemas.openxmlformats.org/officeDocument/2006/relationships/hyperlink" Target="https://www.cgsi.com/contact-us/sustainability-report?lang=EN" TargetMode="External"/><Relationship Id="rId680" Type="http://schemas.openxmlformats.org/officeDocument/2006/relationships/hyperlink" Target="https://www.valeofoodsgroup.com/Valeo/media/ValeoSetupImages/pdfs/Valeo-Foods-2025-Sustainability-Report-Singles.pdf" TargetMode="External"/><Relationship Id="rId681" Type="http://schemas.openxmlformats.org/officeDocument/2006/relationships/hyperlink" Target="https://www.dupont.com/content/dam/dupont/amer/us/en/corporate/about-us/Sustainability/2025Sustainability/DuPont_2025SustainabilityReport.pdf?utm_source=chatgpt.com" TargetMode="External"/><Relationship Id="rId682" Type="http://schemas.openxmlformats.org/officeDocument/2006/relationships/hyperlink" Target="https://www.alliantenergy.com/who-we-are/responsibility-report?utm_content=responsibility-report&amp;utm_campaign=2024&amp;utm_source=news-center&amp;utm_medium=news-release&amp;publish_date=10-31-2024&amp;utm_term=alliant-energy&amp;partner=alliant-energy" TargetMode="External"/><Relationship Id="rId683" Type="http://schemas.openxmlformats.org/officeDocument/2006/relationships/hyperlink" Target="https://web-storage.ascentresources.com/documents/2025-07-16_-_2024_Sustainability_Report_-_FINAL_-_Large.pdf" TargetMode="External"/><Relationship Id="rId684" Type="http://schemas.openxmlformats.org/officeDocument/2006/relationships/hyperlink" Target="https://library.genesys.com/m/12eff224b7832092/original/FY25_Genesys_Sustainability-Report.pdf" TargetMode="External"/><Relationship Id="rId685" Type="http://schemas.openxmlformats.org/officeDocument/2006/relationships/hyperlink" Target="https://www.cyrusone.com/hubfs/Website%20Documents%202025/2025%20Sustainability%20Report.pdf?hsLang=en&amp;utm_source=chatgpt.com" TargetMode="External"/><Relationship Id="rId686" Type="http://schemas.openxmlformats.org/officeDocument/2006/relationships/hyperlink" Target="https://ir.yiren.com/ESG-Reports" TargetMode="External"/><Relationship Id="rId687" Type="http://schemas.openxmlformats.org/officeDocument/2006/relationships/hyperlink" Target="https://secure.ca/hubfs/Sustainability%20Reports/SECURE%20Sustainability%20Report%202024.pdf?utm_source=chatgpt.com" TargetMode="External"/><Relationship Id="rId688" Type="http://schemas.openxmlformats.org/officeDocument/2006/relationships/hyperlink" Target="https://gruppe.schwarz/en/how-we-act" TargetMode="External"/><Relationship Id="rId689" Type="http://schemas.openxmlformats.org/officeDocument/2006/relationships/hyperlink" Target="https://ml-eu.globenewswire.com/Resource/Download/0fbbc8ff-493f-47da-97ee-a190fca75728" TargetMode="External"/><Relationship Id="rId690" Type="http://schemas.openxmlformats.org/officeDocument/2006/relationships/hyperlink" Target="https://collectivemining.com/wp-content/uploads/2025/07/2024-Sustainability-Report_Collective-Mining.pdf" TargetMode="External"/><Relationship Id="rId691" Type="http://schemas.openxmlformats.org/officeDocument/2006/relationships/hyperlink" Target="https://ims.avalonbay.com/AVB/esg/reports/2024CRReport.pdf?utm_campaign=investors" TargetMode="External"/><Relationship Id="rId692" Type="http://schemas.openxmlformats.org/officeDocument/2006/relationships/hyperlink" Target="https://www.ferrero.com/int/sites/ferrero_int/files/2025-07/ferrero-group-2024-sustainability-report.pdf" TargetMode="External"/><Relationship Id="rId693" Type="http://schemas.openxmlformats.org/officeDocument/2006/relationships/hyperlink" Target="https://surfshark.com/media/Surfshark_Impact_Report_2024.pdf" TargetMode="External"/><Relationship Id="rId694" Type="http://schemas.openxmlformats.org/officeDocument/2006/relationships/hyperlink" Target="https://s29.q4cdn.com/671712101/files/doc_presentations/esg/2024/2024-AMH-Sustainability-Report.pdf" TargetMode="External"/><Relationship Id="rId695" Type="http://schemas.openxmlformats.org/officeDocument/2006/relationships/hyperlink" Target="https://www.southwire.com/medias/Southwire-2024-Sustainability-Report-091825.pdf?context=bWFzdGVyfHJvb3R8MTE1OTQzMzN8YXBwbGljYXRpb24vcGRmfGhlZS9oYzEvOTQyMzMzNzU1Mzk1MC9Tb3V0aHdpcmUgMjAyNCBTdXN0YWluYWJpbGl0eSBSZXBvcnRfMDkxODI1LnBkZnxlNGE1ZTZmZmE2YTUwYWRjODc3NjRhMzU3Yzc4NDY1NGVmNGNkYWYxYmQ5OTU4YjRmOTljYjI2ODE2OGVjNGRh" TargetMode="External"/><Relationship Id="rId696" Type="http://schemas.openxmlformats.org/officeDocument/2006/relationships/hyperlink" Target="https://www.dqsolar.com/ESG" TargetMode="External"/><Relationship Id="rId697" Type="http://schemas.openxmlformats.org/officeDocument/2006/relationships/hyperlink" Target="https://www.bakermckenzie.com/-/media/files/newsroom/2025/baker-mckenzie-annual-sustainability-report-2025.pdf?sc_lang=en&amp;rev=2fb38f45f071458f97387e9ec764e577&amp;hash=9F89E1DCA646D7001971520FCD9CFA30" TargetMode="External"/><Relationship Id="rId698" Type="http://schemas.openxmlformats.org/officeDocument/2006/relationships/hyperlink" Target="https://www.modine.com/wp-content/uploads/2025/08/Modine_2025_SustainabilityReport_Final.pdf" TargetMode="External"/><Relationship Id="rId699" Type="http://schemas.openxmlformats.org/officeDocument/2006/relationships/hyperlink" Target="https://ir.finvgroup.com/ESG-Sustainability" TargetMode="External"/><Relationship Id="rId700" Type="http://schemas.openxmlformats.org/officeDocument/2006/relationships/hyperlink" Target="https://www.republicservices.com/sites/default/files/legacy_documents/sustainability_reports/2024-Republic-Services-Sustainability-Report.pdf" TargetMode="External"/><Relationship Id="rId701" Type="http://schemas.openxmlformats.org/officeDocument/2006/relationships/hyperlink" Target="https://s26.q4cdn.com/750150140/files/doc_downloads/esg_docs/2025/2024-Sustainability-Report.pdf?utm_source=chatgpt.com" TargetMode="External"/><Relationship Id="rId702" Type="http://schemas.openxmlformats.org/officeDocument/2006/relationships/hyperlink" Target="https://ir.vip.com/static-files/795dd16a-e308-4264-94f9-9d56ba9bfbbe" TargetMode="External"/><Relationship Id="rId703" Type="http://schemas.openxmlformats.org/officeDocument/2006/relationships/hyperlink" Target="https://c.gds-services.com/esg2024/docs/2024_ESG_Report_EN.pdf" TargetMode="External"/><Relationship Id="rId704" Type="http://schemas.openxmlformats.org/officeDocument/2006/relationships/hyperlink" Target="https://www.enviri.com/wp-content/uploads/2025/08/ENVIRI-ESG-REPORT-2024.pdf" TargetMode="External"/><Relationship Id="rId705" Type="http://schemas.openxmlformats.org/officeDocument/2006/relationships/hyperlink" Target="https://www.cpchem.com/sites/default/files/2025-08/CPChem%20Sustainability%20Report%202024.pdf?utm_source=chatgpt.com" TargetMode="External"/><Relationship Id="rId706" Type="http://schemas.openxmlformats.org/officeDocument/2006/relationships/hyperlink" Target="https://s201.q4cdn.com/743551842/files/doc_downloads/ESGReports/2025/2025-Braze-ESG-Report.pdf" TargetMode="External"/><Relationship Id="rId707" Type="http://schemas.openxmlformats.org/officeDocument/2006/relationships/hyperlink" Target="https://www.selectwater.com/wp-content/uploads/2025/07/Select-2024-Sustainability-Report.pdf" TargetMode="External"/><Relationship Id="rId708" Type="http://schemas.openxmlformats.org/officeDocument/2006/relationships/hyperlink" Target="https://esg.hd.com/upload/admin/report/1757040254933/2024%20HD%20Hyundai%20Marine%20Solution%20Sustainability%20Report%20(Published%20in%202025).pdf?utm_source=chatgpt.com" TargetMode="External"/><Relationship Id="rId709" Type="http://schemas.openxmlformats.org/officeDocument/2006/relationships/hyperlink" Target="https://www.yanfeng.com/sites/default/files/2025-07/yanfeng_2024_esg_report.pdf" TargetMode="External"/><Relationship Id="rId710" Type="http://schemas.openxmlformats.org/officeDocument/2006/relationships/hyperlink" Target="https://www.idexx.com/files/idexx-corporate-responsibility-report-2024.pdf" TargetMode="External"/><Relationship Id="rId711" Type="http://schemas.openxmlformats.org/officeDocument/2006/relationships/hyperlink" Target="https://www.ever-greenenergy.com/about/esg/" TargetMode="External"/><Relationship Id="rId712" Type="http://schemas.openxmlformats.org/officeDocument/2006/relationships/hyperlink" Target="https://cologix.com/wp-content/uploads/2025/07/Cologix_24ESG_Report_FA_070725-compressed.pdf" TargetMode="External"/><Relationship Id="rId713" Type="http://schemas.openxmlformats.org/officeDocument/2006/relationships/hyperlink" Target="https://bucketeer-db2073e4-ac1a-4046-97bf-04dce765dca1.s3.amazonaws.com/public/documents/National_Vision_2024_Sustainability_Report_FINAL.pdf" TargetMode="External"/><Relationship Id="rId714" Type="http://schemas.openxmlformats.org/officeDocument/2006/relationships/hyperlink" Target="https://sabrahealth.com/wp-content/uploads/2025/07/2024-SBR-ESG-REPORT.pdf" TargetMode="External"/><Relationship Id="rId715" Type="http://schemas.openxmlformats.org/officeDocument/2006/relationships/hyperlink" Target="https://civitasresources.com/wp-content/uploads/2025/10/2025-Corporate-Sustainability-Report-Updated.pdf" TargetMode="External"/><Relationship Id="rId716" Type="http://schemas.openxmlformats.org/officeDocument/2006/relationships/hyperlink" Target="https://www.msc.com/en/sustainability?utm_source=chatgpt.com&amp;_gl=1*9ehq1j*_up*MQ..*_ga*MTU0MjQwMzc0MC4xNzYzOTQ4NzM4*_ga_9HMJRMP77C*czE3NjM5NDg3MzYkbzEkZzAkdDE3NjM5NDg3MzYkajYwJGwwJGgw" TargetMode="External"/><Relationship Id="rId717" Type="http://schemas.openxmlformats.org/officeDocument/2006/relationships/hyperlink" Target="https://downloads.ctfassets.net/m99sz8z0ilaj/5XtkchQDMZS9TX9A9hg3tw/7947d30661432d8f700951f7c28c5b32/GMin_2024_Sustainability_Report_EN.pdf" TargetMode="External"/><Relationship Id="rId718" Type="http://schemas.openxmlformats.org/officeDocument/2006/relationships/hyperlink" Target="https://www.crowncastle.com/sustainability/resources/2024-sustainability-report.pdf" TargetMode="External"/><Relationship Id="rId719" Type="http://schemas.openxmlformats.org/officeDocument/2006/relationships/hyperlink" Target="https://www.valeuraenergy.com/wp-content/uploads/2025/07/2024-SR-high-compression.pdf" TargetMode="External"/><Relationship Id="rId720" Type="http://schemas.openxmlformats.org/officeDocument/2006/relationships/hyperlink" Target="https://issuu.com/jeld-wen/docs/jeld-wen_2024_sustainability_report?fr=xKAE9_zU1NUI-Q3UMOyrfbv5qrhjIkQn0wf5-wWyBBMH-SanwCsH-SsH-Sq4YyP5XM8j-Qyo7wRYGOgbB2NobyBYGOgZuO1Q" TargetMode="External"/><Relationship Id="rId721" Type="http://schemas.openxmlformats.org/officeDocument/2006/relationships/hyperlink" Target="https://www.textron.com/assets/CR/2024/Textron_2024_Corporate_Responsibility_Report.pdf" TargetMode="External"/><Relationship Id="rId722" Type="http://schemas.openxmlformats.org/officeDocument/2006/relationships/hyperlink" Target="https://www.williams.com/wp-content/uploads/sites/8/2025/07/Williams_2024SustainabilityReport.pdf?utm_source=chatgpt.com" TargetMode="External"/><Relationship Id="rId723" Type="http://schemas.openxmlformats.org/officeDocument/2006/relationships/hyperlink" Target="https://www.kinetik.com/wp-content/uploads/2025/07/Sustainability-Report-2024-final.pdf" TargetMode="External"/><Relationship Id="rId724" Type="http://schemas.openxmlformats.org/officeDocument/2006/relationships/hyperlink" Target="https://www.tcenergy.com/siteassets/pdfs/sustainability/sustainability-report/2025/tce-2025-ros.pdf?utm_source=chatgpt.com" TargetMode="External"/><Relationship Id="rId725" Type="http://schemas.openxmlformats.org/officeDocument/2006/relationships/hyperlink" Target="https://www.firstenergycorp.com/content/dam/fecorporateresponsibility/files/reports-resources/crreport/2025-corporate-responsibility-report.pdf?utm_source=chatgpt.com" TargetMode="External"/><Relationship Id="rId726" Type="http://schemas.openxmlformats.org/officeDocument/2006/relationships/hyperlink" Target="https://jetcar.kz/media/esg_report_eng.pdf?utm_source=chatgpt.com" TargetMode="External"/><Relationship Id="rId727" Type="http://schemas.openxmlformats.org/officeDocument/2006/relationships/hyperlink" Target="https://www.mbenergy.com/fileadmin/user_upload/downloads/MB_Energy_Sustainability-Report-2024_EN.pdf?utm_source=chatgpt.com" TargetMode="External"/><Relationship Id="rId728" Type="http://schemas.openxmlformats.org/officeDocument/2006/relationships/hyperlink" Target="https://nipsea.group/wp-content/uploads/2025/10/NIPSEA-Sustainability-report-2024_v251010.pdf?utm_source=chatgpt.com" TargetMode="External"/><Relationship Id="rId729" Type="http://schemas.openxmlformats.org/officeDocument/2006/relationships/hyperlink" Target="https://irp.cdn-website.com/d70e71db/files/uploaded/2024-Billion_Electric_ESGReport-en-v1-web.pdf" TargetMode="External"/><Relationship Id="rId730" Type="http://schemas.openxmlformats.org/officeDocument/2006/relationships/hyperlink" Target="https://assets.wholefoodsmarket.com/www/missions-values/WFM_Impact_Report_2024.pdf" TargetMode="External"/><Relationship Id="rId731" Type="http://schemas.openxmlformats.org/officeDocument/2006/relationships/hyperlink" Target="https://www.hankooktire.com/content/dam/hankooktire/local/pdf/Hankook_Tire_Technology_ESG_Report_2024-25_ENG_F_0910.pdf" TargetMode="External"/><Relationship Id="rId732" Type="http://schemas.openxmlformats.org/officeDocument/2006/relationships/hyperlink" Target="https://www.fortisinc.com/docs/default-source/environment-reports/2025-sustainability-update-report---final.pdf?sfvrsn=3737322e_1&amp;utm_source=chatgpt.com" TargetMode="External"/><Relationship Id="rId733" Type="http://schemas.openxmlformats.org/officeDocument/2006/relationships/hyperlink" Target="https://www.itape.com/wp-content/uploads/sustainability-docs/ipg-sustainability-report-2024.pdf" TargetMode="External"/><Relationship Id="rId734" Type="http://schemas.openxmlformats.org/officeDocument/2006/relationships/hyperlink" Target="https://pinnacleinvestment.com/wp-content/uploads/Pinnacle-Sustainability-Report-2025.pdf" TargetMode="External"/><Relationship Id="rId735" Type="http://schemas.openxmlformats.org/officeDocument/2006/relationships/hyperlink" Target="https://beachenergy.com.au/wp-content/uploads/2025/08/BPT_2025_Beach_Energy_Ltd_Annual_Report.pdf" TargetMode="External"/><Relationship Id="rId736" Type="http://schemas.openxmlformats.org/officeDocument/2006/relationships/hyperlink" Target="https://s202.q4cdn.com/734602292/files/doc_downloads/2025/THS-2025-Sustainability-Report.pdf" TargetMode="External"/><Relationship Id="rId737" Type="http://schemas.openxmlformats.org/officeDocument/2006/relationships/hyperlink" Target="https://www.muellerwaterproducts.com/sites/default/files/Mueller%202024%20ESG%20Report%20FINAL.pdf" TargetMode="External"/><Relationship Id="rId738" Type="http://schemas.openxmlformats.org/officeDocument/2006/relationships/hyperlink" Target="https://www.jaggaer.com/wp-content/uploads/JAGGAER-2024-ESG-Report.pdf" TargetMode="External"/><Relationship Id="rId739" Type="http://schemas.openxmlformats.org/officeDocument/2006/relationships/hyperlink" Target="https://wp-canadanickel-2025.s3.ca-central-1.amazonaws.com/media/2025/07/Canada_Nickel_Company_2024_ESG_Report-FINAL.pdf" TargetMode="External"/><Relationship Id="rId740" Type="http://schemas.openxmlformats.org/officeDocument/2006/relationships/hyperlink" Target="https://pshipping.com/sites/default/files/2025-08/ESG%202024%20(8)_2.pdf" TargetMode="External"/><Relationship Id="rId741" Type="http://schemas.openxmlformats.org/officeDocument/2006/relationships/hyperlink" Target="https://excelerateenergy.com/wp-content/uploads/2025/08/Excelerate-Energy-2024-SR-080125.pdf" TargetMode="External"/><Relationship Id="rId742" Type="http://schemas.openxmlformats.org/officeDocument/2006/relationships/hyperlink" Target="https://group.systemair.com/files/Main/22134/4210425/systemair_annual_and_sustainability_report_2024_25.pdf" TargetMode="External"/><Relationship Id="rId743" Type="http://schemas.openxmlformats.org/officeDocument/2006/relationships/hyperlink" Target="https://www.gates.com/content/dam/documents-library/sustainability/gl-sustainability-report-2024-letter-en-final.pdf" TargetMode="External"/><Relationship Id="rId744" Type="http://schemas.openxmlformats.org/officeDocument/2006/relationships/hyperlink" Target="https://www.hosthotels.com/-/media/HostHotels/Files/DownloadLinksAssets/CR-Highlights/Host_Hotels_Resorts_Inc_2025_Corporate_Responsibility_Report.pdf" TargetMode="External"/><Relationship Id="rId745" Type="http://schemas.openxmlformats.org/officeDocument/2006/relationships/hyperlink" Target="https://www.greenboy.com/2024-impact-report/" TargetMode="External"/><Relationship Id="rId746" Type="http://schemas.openxmlformats.org/officeDocument/2006/relationships/hyperlink" Target="https://www.wecenergygroup.com/csr/cr2024/wec-corporate-responsibility-report-2024.pdf" TargetMode="External"/><Relationship Id="rId747" Type="http://schemas.openxmlformats.org/officeDocument/2006/relationships/hyperlink" Target="https://filecache.investorroom.com/mr5ir_genuineparts/1063/GPC%202025%20Sustainability%20Report-FINAL_ADA.pdf" TargetMode="External"/><Relationship Id="rId748" Type="http://schemas.openxmlformats.org/officeDocument/2006/relationships/hyperlink" Target="https://www.pgecorp.com/sustainability/corporate-sustainability/corporate_sustainability_report_2025.html" TargetMode="External"/><Relationship Id="rId749" Type="http://schemas.openxmlformats.org/officeDocument/2006/relationships/hyperlink" Target="https://wp-arismining-2023.s3.ca-central-1.amazonaws.com/media/2025/08/Aris-Mining-Sustainbility-Report-English.pdf" TargetMode="External"/><Relationship Id="rId750" Type="http://schemas.openxmlformats.org/officeDocument/2006/relationships/hyperlink" Target="https://edge.sitecorecloud.io/oneokinc1-oneok-prod-d654/media/Project/Sites/SUSTAINABILITY/Files/Report/ONEOK-2024-2025-Corporate-Sustainability-Report.pdf?sc_lang=en" TargetMode="External"/><Relationship Id="rId751" Type="http://schemas.openxmlformats.org/officeDocument/2006/relationships/hyperlink" Target="https://investors.fiverr.com/static-files/4e472f01-6e87-4afd-8272-90fd01e28cd5" TargetMode="External"/><Relationship Id="rId752" Type="http://schemas.openxmlformats.org/officeDocument/2006/relationships/hyperlink" Target="https://sherritt.com/wp-content/uploads/2025/08/2024-Sustainability-Report.pdf" TargetMode="External"/><Relationship Id="rId753" Type="http://schemas.openxmlformats.org/officeDocument/2006/relationships/hyperlink" Target="https://www.phinia.com/docs/phinialibraries/sustainability-page-documents/phinia-sustainability-report-2024.pdf?sfvrsn=e8ea3aee_11" TargetMode="External"/><Relationship Id="rId754" Type="http://schemas.openxmlformats.org/officeDocument/2006/relationships/hyperlink" Target="https://www.tdk.com/en/sustainability/index.html" TargetMode="External"/><Relationship Id="rId755" Type="http://schemas.openxmlformats.org/officeDocument/2006/relationships/hyperlink" Target="https://recircleorganics.com/wp-content/uploads/2025/08/RECIRCLE-Ontario-2024-Sustainability-Report-Final.pdf" TargetMode="External"/><Relationship Id="rId756" Type="http://schemas.openxmlformats.org/officeDocument/2006/relationships/hyperlink" Target="https://ecomaterial.com/wp-content/uploads/2025/08/2025_2024EcoMaterials_Sustainability_LowRes-2.pdf" TargetMode="External"/><Relationship Id="rId757" Type="http://schemas.openxmlformats.org/officeDocument/2006/relationships/hyperlink" Target="https://www.nfigroup.com/sustainability" TargetMode="External"/><Relationship Id="rId758" Type="http://schemas.openxmlformats.org/officeDocument/2006/relationships/hyperlink" Target="https://spgpackaging.com/wp-content/uploads/2025/07/SPG-Impact-Report-EN-7-23-25_compressed.pdf" TargetMode="External"/><Relationship Id="rId759" Type="http://schemas.openxmlformats.org/officeDocument/2006/relationships/hyperlink" Target="https://sitemanager.rentcafe.com/dmslivecafe/3/1391747/3_1391747_28249786.pdf" TargetMode="External"/><Relationship Id="rId760" Type="http://schemas.openxmlformats.org/officeDocument/2006/relationships/hyperlink" Target="https://doc.irasia.com/listco/hk/tclelectronics/annual/2024/esr.pdf" TargetMode="External"/><Relationship Id="rId761" Type="http://schemas.openxmlformats.org/officeDocument/2006/relationships/hyperlink" Target="https://s22.q4cdn.com/386734942/files/doc_financials/2025/ar/Carlisle-2024-CSRp.pdf" TargetMode="External"/><Relationship Id="rId762" Type="http://schemas.openxmlformats.org/officeDocument/2006/relationships/hyperlink" Target="https://cheniere.s3.amazonaws.com/media/2024-CR-Report.pdf" TargetMode="External"/><Relationship Id="rId763" Type="http://schemas.openxmlformats.org/officeDocument/2006/relationships/hyperlink" Target="https://assets.contentstack.io/v3/assets/blt497a29fffbfff85f/blt11fc3fd83cfb430c/689e63c1b1f9813dfc8963f7/BBN_-_2025_Sustainability_Report_-_15_August_2025.pdf" TargetMode="External"/><Relationship Id="rId764" Type="http://schemas.openxmlformats.org/officeDocument/2006/relationships/hyperlink" Target="https://www.originenergy.com.au/wp-content/uploads/45/Origin_2025_Sustainability_Report.pdf" TargetMode="External"/><Relationship Id="rId765" Type="http://schemas.openxmlformats.org/officeDocument/2006/relationships/hyperlink" Target="https://www.netscout.com/resources/reports/2025-netscout-environmental-social-and-governance-report" TargetMode="External"/><Relationship Id="rId766" Type="http://schemas.openxmlformats.org/officeDocument/2006/relationships/hyperlink" Target="https://documents.nuveen.com/Documents/Nuveen/Default.aspx?uniqueid=ede19dd2-0763-480d-b77b-87a7bd2e5ff0" TargetMode="External"/><Relationship Id="rId767" Type="http://schemas.openxmlformats.org/officeDocument/2006/relationships/hyperlink" Target="https://info.nextracker.com/hubfs/FY25-Sustainability-Report.pdf" TargetMode="External"/><Relationship Id="rId768" Type="http://schemas.openxmlformats.org/officeDocument/2006/relationships/hyperlink" Target="https://investors.fadv.com/static-files/06caaeba-28e1-4416-8dff-a5d8a6b428a2" TargetMode="External"/><Relationship Id="rId769" Type="http://schemas.openxmlformats.org/officeDocument/2006/relationships/hyperlink" Target="https://www.bayernlb.com/internet/media/en/ir/downloads_1/verantwortung_1/nachhaltigkeitsbericht/Nachhaltigkeitsbilanz_2024_nach_GRI.pdf" TargetMode="External"/><Relationship Id="rId770" Type="http://schemas.openxmlformats.org/officeDocument/2006/relationships/hyperlink" Target="https://www.hub24.com.au/wp-content/uploads/2025/08/HUB24-FY25-Sustainability-Report.pdf" TargetMode="External"/><Relationship Id="rId771" Type="http://schemas.openxmlformats.org/officeDocument/2006/relationships/hyperlink" Target="https://www.sunstar.com/assets/sunstar-annual-report-2025-en.pdf" TargetMode="External"/><Relationship Id="rId772" Type="http://schemas.openxmlformats.org/officeDocument/2006/relationships/hyperlink" Target="https://www.synagro.com/wp-content/uploads/2025/08/Synagro-Sustainability-Report-2024_FINAL-08182025.pdf" TargetMode="External"/><Relationship Id="rId773" Type="http://schemas.openxmlformats.org/officeDocument/2006/relationships/hyperlink" Target="https://www.bhp.com/-/media/documents/investors/annual-reports/2025/250819_bhpannualreport2025.pdf" TargetMode="External"/><Relationship Id="rId774" Type="http://schemas.openxmlformats.org/officeDocument/2006/relationships/hyperlink" Target="https://www.atmus.com/sites/default/files/2025-08/Atmus%20Sustainability%20Report%202023_2024.pdf?destination=/home&amp;id=we-create-a-better-future" TargetMode="External"/><Relationship Id="rId775" Type="http://schemas.openxmlformats.org/officeDocument/2006/relationships/hyperlink" Target="https://www.cornerstonebuildingbrands.com/wp-content/uploads/2025/08/2024_CBBSustainabilityReport_R4-FINAL.pdf" TargetMode="External"/><Relationship Id="rId776" Type="http://schemas.openxmlformats.org/officeDocument/2006/relationships/hyperlink" Target="https://pdf.lightspeedhq.com/report/Lightspeed_Sustainability-Report-2025_EN.pdf?_gl=1*1r1l7wx*_gcl_au*NDIyNzI4NTgwLjE3NTc2MDYyNTI.*_ga*OTQ2NDk5ODE1LjE3NTc2MDYyNTI.*_ga_JE1CWH4G64*czE3NTc2MDYyNTIkbzEkZzAkdDE3NTc2MDYyNTIkajYwJGwwJGgw" TargetMode="External"/><Relationship Id="rId777" Type="http://schemas.openxmlformats.org/officeDocument/2006/relationships/hyperlink" Target="https://www.perenti.com/wp-content/uploads/sites/13/2025/08/FY25-PERENTI-Sustainability-REPORT.pdf" TargetMode="External"/><Relationship Id="rId778" Type="http://schemas.openxmlformats.org/officeDocument/2006/relationships/hyperlink" Target="https://scottsmiraclegro.com/wp-content/uploads/2025/07/SMG-2025-CR-Report-Final-File-1.pdf" TargetMode="External"/><Relationship Id="rId779" Type="http://schemas.openxmlformats.org/officeDocument/2006/relationships/hyperlink" Target="https://cdn.prod.website-files.com/63376b94b708b416ace71770/68abbef64190b20264694af0_2025%20Endeavour%20Group%20Annual%20Report.pdf" TargetMode="External"/><Relationship Id="rId780" Type="http://schemas.openxmlformats.org/officeDocument/2006/relationships/hyperlink" Target="https://d1io3yog0oux5.cloudfront.net/_57d74cc7ea5044df326bfbc49d6b57d3/meritagehomes/db/845/7335/pdf/Meritage+Homes_2024_S&amp;CR+Report_vFINAL.pdf" TargetMode="External"/><Relationship Id="rId781" Type="http://schemas.openxmlformats.org/officeDocument/2006/relationships/hyperlink" Target="https://www.dystar.com/wp-content/uploads/2025/09/DyStar-Integrated-Sustainability-ESG-Report-2024-2025.pdf" TargetMode="External"/><Relationship Id="rId782" Type="http://schemas.openxmlformats.org/officeDocument/2006/relationships/hyperlink" Target="https://www.jumbointeractive.com/wp-content/uploads/2025/08/2025-Sustainability-report.pdf" TargetMode="External"/><Relationship Id="rId783" Type="http://schemas.openxmlformats.org/officeDocument/2006/relationships/hyperlink" Target="https://www.colesgroup.com.au/FormBuilder/_Resource/_module/ir5sKeTxxEOndzdh00hWJw/file/Sustainability_Report.pdf" TargetMode="External"/><Relationship Id="rId784" Type="http://schemas.openxmlformats.org/officeDocument/2006/relationships/hyperlink" Target="https://s204.q4cdn.com/780283343/files/doc_downloads/2025/08/new/2025-Talos-Sustainability-Report.pdf" TargetMode="External"/><Relationship Id="rId785" Type="http://schemas.openxmlformats.org/officeDocument/2006/relationships/hyperlink" Target="https://www.piramalpharma.com/assets/download/Piramal-Pharma-Sustainability-Report-fy-2025.pdf" TargetMode="External"/><Relationship Id="rId786" Type="http://schemas.openxmlformats.org/officeDocument/2006/relationships/hyperlink" Target="https://sustainability.coway.co.kr/asset/download/2024_coway_sr_en.pdf" TargetMode="External"/><Relationship Id="rId787" Type="http://schemas.openxmlformats.org/officeDocument/2006/relationships/hyperlink" Target="https://www.vermilionenergy.com/wp-content/uploads/2025/08/2025-Sustainability-Report.pdf" TargetMode="External"/><Relationship Id="rId788" Type="http://schemas.openxmlformats.org/officeDocument/2006/relationships/hyperlink" Target="https://esg2024.alamosgold.com/" TargetMode="External"/><Relationship Id="rId789" Type="http://schemas.openxmlformats.org/officeDocument/2006/relationships/hyperlink" Target="https://cms.linklogistics.com/wp-content/uploads/2025/09/2024-Sustainability-Report_Final_090625.pdf?_gl=1*12f01cq*_gcl_au*NTI4MjQwNzkuMTc1NzYxMzE0OQ..*_ga*MTQ1MzA2MTIyNS4xNzU3NjEzMTUw*_ga_0F7X9P9ZP6*czE3NTc2MTMxNDgkbzEkZzEkdDE3NTc2MTMxNjkkajQyJGwwJGgw" TargetMode="External"/><Relationship Id="rId790" Type="http://schemas.openxmlformats.org/officeDocument/2006/relationships/hyperlink" Target="https://www.chemours.com/en/-/media/files/corporate/sustainability/2024/cc_2024-sust-report_ada_final.pdf?rev=d82d0f3862f74535b0bfb67149ad64b2&amp;hash=4D804FD797DFD70DF562D442529549D7" TargetMode="External"/><Relationship Id="rId791" Type="http://schemas.openxmlformats.org/officeDocument/2006/relationships/hyperlink" Target="https://www.nielsen.com/wp-content/uploads/sites/2/2025/08/2025-responsibility-and-sustainability-update.pdf" TargetMode="External"/><Relationship Id="rId792" Type="http://schemas.openxmlformats.org/officeDocument/2006/relationships/hyperlink" Target="https://www.woolworthsgroup.com.au/content/dam/wwg/sustainability/reports/2025_WG_Sustainability_Report_Interactive_SPREADS.pdf" TargetMode="External"/><Relationship Id="rId793" Type="http://schemas.openxmlformats.org/officeDocument/2006/relationships/hyperlink" Target="https://filecache.investorroom.com/mr5ir_naas/236/NAAS%202024%20ESG%20Report%20English%20Version.pdf" TargetMode="External"/><Relationship Id="rId794" Type="http://schemas.openxmlformats.org/officeDocument/2006/relationships/hyperlink" Target="https://www.ennoconn.com/wp-content/uploads/2025/08/Ennoconn-2024-Sustainability-Report-EN-1.pdf?utm_source=chatgpt.com" TargetMode="External"/><Relationship Id="rId795" Type="http://schemas.openxmlformats.org/officeDocument/2006/relationships/hyperlink" Target="https://www.nisource.com/docs/librariesprovider2/nisource-documents/nisource-2024sustainabilityreport.pdf?sfvrsn=a792fc51_8" TargetMode="External"/><Relationship Id="rId796" Type="http://schemas.openxmlformats.org/officeDocument/2006/relationships/hyperlink" Target="https://www.ibsagroup.com/sustainability/sustainability-report.html" TargetMode="External"/><Relationship Id="rId797" Type="http://schemas.openxmlformats.org/officeDocument/2006/relationships/hyperlink" Target="https://www.igo.com.au/site/pdf/f40bdb2b-fd4c-4d87-8ffb-ec235132f8ad/2025-Sustainability-Report.pdf?Platform=ListPage" TargetMode="External"/><Relationship Id="rId798" Type="http://schemas.openxmlformats.org/officeDocument/2006/relationships/hyperlink" Target="https://www.prnewswire.com/in/news-releases/ecovacs-2024-sustainability-report-highlights-its-commitment-to-sustainability-and-data-security-302541121.html" TargetMode="External"/><Relationship Id="rId799" Type="http://schemas.openxmlformats.org/officeDocument/2006/relationships/hyperlink" Target="https://www.acer.com/sustainability/uploads/files/shares/sustainability-report/2024_Acer_Sustainability_Report.pdf" TargetMode="External"/><Relationship Id="rId800" Type="http://schemas.openxmlformats.org/officeDocument/2006/relationships/hyperlink" Target="https://announcements.asx.com.au/asxpdf/20250828/pdf/06ngcchgnzz9y1.pdf" TargetMode="External"/><Relationship Id="rId801" Type="http://schemas.openxmlformats.org/officeDocument/2006/relationships/hyperlink" Target="https://investors.moneyme.com.au/investor-centre/?page=reports" TargetMode="External"/><Relationship Id="rId802" Type="http://schemas.openxmlformats.org/officeDocument/2006/relationships/hyperlink" Target="https://alphahpa.com.au/wp-content/uploads/2025/08/2938697.pdf" TargetMode="External"/><Relationship Id="rId803" Type="http://schemas.openxmlformats.org/officeDocument/2006/relationships/hyperlink" Target="https://www.knowles.com/docs/default-source/default-document-library/knowles_2025_csr.pdf?sfvrsn=e5fa46b1_1" TargetMode="External"/><Relationship Id="rId804" Type="http://schemas.openxmlformats.org/officeDocument/2006/relationships/hyperlink" Target="https://www.antaisolar.com/upfiles/resources/202508/SSRMDX3HMH46.pdf" TargetMode="External"/><Relationship Id="rId805" Type="http://schemas.openxmlformats.org/officeDocument/2006/relationships/hyperlink" Target="https://bip.brookfield.com/sites/bip-brookfield-ir/files/Brookfield-BIP-IR-V2/2025/bip-sustainability-report.pdf" TargetMode="External"/><Relationship Id="rId806" Type="http://schemas.openxmlformats.org/officeDocument/2006/relationships/hyperlink" Target="https://www.boeing.com/content/dam/boeing/boeingdotcom/sustainability/pdf/2025-boeing-sustainability-report.pdf" TargetMode="External"/><Relationship Id="rId807" Type="http://schemas.openxmlformats.org/officeDocument/2006/relationships/hyperlink" Target="https://www.atpi.com/wp-content/uploads/2025/08/Sustainability-Report-2025-1.pdf" TargetMode="External"/><Relationship Id="rId808" Type="http://schemas.openxmlformats.org/officeDocument/2006/relationships/hyperlink" Target="https://www.armacell.com/en-US/armacell-sustainability-report-2024" TargetMode="External"/><Relationship Id="rId809" Type="http://schemas.openxmlformats.org/officeDocument/2006/relationships/hyperlink" Target="https://eprkc.com/wp-content/uploads/2025/08/EPRProperties_CRReport_2024_FINAL.pdf" TargetMode="External"/><Relationship Id="rId810" Type="http://schemas.openxmlformats.org/officeDocument/2006/relationships/hyperlink" Target="https://www.ormat.com/en/sustainability/report/documents/" TargetMode="External"/><Relationship Id="rId811" Type="http://schemas.openxmlformats.org/officeDocument/2006/relationships/hyperlink" Target="https://get.coupa.com/rs/950-OLU-185/images/COUPA_FY25-Sustainability-Report.pdf?version=0&amp;utm_source=Coupa&amp;utm_medium=Press-Release&amp;utm_campaign=PR-2025Q3&amp;utm_trm=All&amp;utm_content=24-ESG-Report&amp;utm_last_engagement=PG36407A1" TargetMode="External"/><Relationship Id="rId812" Type="http://schemas.openxmlformats.org/officeDocument/2006/relationships/hyperlink" Target="https://assets.ctfassets.net/dzi2asncd44t/5jWpMtnrYu30RiNoEVBDge/30b8ef93fac91e8cd6e6f7abd4dcc229/JHX_Sustainability_Report_FY2025_FINAL.pdf" TargetMode="External"/><Relationship Id="rId813" Type="http://schemas.openxmlformats.org/officeDocument/2006/relationships/hyperlink" Target="https://www.freudenberg-pm.com/-/media/Files/www,-d-,freudenbergpm,-d-,com/Company/FPM_Sustainability-Report_2024.pdf" TargetMode="External"/><Relationship Id="rId814" Type="http://schemas.openxmlformats.org/officeDocument/2006/relationships/hyperlink" Target="https://www.rayonier.com/pdfviewer.aspx?pdfid=57105" TargetMode="External"/><Relationship Id="rId815" Type="http://schemas.openxmlformats.org/officeDocument/2006/relationships/hyperlink" Target="https://www.endava.com/hubfs/Endava%202024/Who%20We%20Are/sustainability/2025-Endava-Sustainability-Report-04.09.2025.pdf" TargetMode="External"/><Relationship Id="rId816" Type="http://schemas.openxmlformats.org/officeDocument/2006/relationships/hyperlink" Target="https://www.medline.com/media/assets/pdf/Medline_2024_Sustainability_Report_QR_Code_1.pdf" TargetMode="External"/><Relationship Id="rId817" Type="http://schemas.openxmlformats.org/officeDocument/2006/relationships/hyperlink" Target="https://healthpeak.com/wp-content/uploads/2025/09/Healthpeak-2024-Corporate-Impact-Report-LR.pdf" TargetMode="External"/><Relationship Id="rId818" Type="http://schemas.openxmlformats.org/officeDocument/2006/relationships/hyperlink" Target="https://www.h2o-america.com/static-files/0248dc54-52ef-4891-9ce0-e2937af2881c" TargetMode="External"/><Relationship Id="rId819" Type="http://schemas.openxmlformats.org/officeDocument/2006/relationships/hyperlink" Target="https://s28.q4cdn.com/452460759/files/doc_governance/2025/Sep/04/RRX-Sustainability-Report-2024_FINAL_09-04-25-72c4f4.pdf" TargetMode="External"/><Relationship Id="rId820" Type="http://schemas.openxmlformats.org/officeDocument/2006/relationships/hyperlink" Target="https://www.airproducts.com/company/sustainability" TargetMode="External"/><Relationship Id="rId821" Type="http://schemas.openxmlformats.org/officeDocument/2006/relationships/hyperlink" Target="https://viciproperties.com/wp-content/uploads/2025/09/VICI-Properties-2024-2025-Corporate-Responsibility-Report.pdf" TargetMode="External"/><Relationship Id="rId822" Type="http://schemas.openxmlformats.org/officeDocument/2006/relationships/hyperlink" Target="https://scitechanddigital.news/2025/09/08/envalior-publishes-its-first-sustainability-report/?utm_source=chatgpt.com" TargetMode="External"/><Relationship Id="rId823" Type="http://schemas.openxmlformats.org/officeDocument/2006/relationships/hyperlink" Target="https://www.ventasreit.com/sites/default/files/esg-reports/Ventas_CSR_2025.pdf" TargetMode="External"/><Relationship Id="rId824" Type="http://schemas.openxmlformats.org/officeDocument/2006/relationships/hyperlink" Target="https://d1io3yog0oux5.cloudfront.net/_9c5ca5f691dfa70cb7ef2c9d345c37ef/globalpayments/files/pages/sustainability/2025_Global_Responsibility_Report.pdf" TargetMode="External"/><Relationship Id="rId825" Type="http://schemas.openxmlformats.org/officeDocument/2006/relationships/hyperlink" Target="https://www.nationalfuel.com/wp-content/uploads/documents/NFG-CRR24-Full-FINAL.pdf" TargetMode="External"/><Relationship Id="rId826" Type="http://schemas.openxmlformats.org/officeDocument/2006/relationships/hyperlink" Target="https://corporate.walmart.com/content/dam/corporate/documents/esgreport/2025/FY2025-Walmart-ESG-Report.pdf" TargetMode="External"/><Relationship Id="rId827" Type="http://schemas.openxmlformats.org/officeDocument/2006/relationships/hyperlink" Target="https://contentlibrary.ardentmills.com/m/355cf8745ca0ec6c/original/FY25-Environment-Social-and-Governance-Report-ESG-Report.pdf?_gl=1*1uxvlm6*_gcl_au*NTQ3NjM3MjYzLjE3NjI3ODYyMzA.*_ga*MTE1MDQ5OTk1OS4xNzYyNzg2MjMw*_ga_QJJB2QRBWJ*czE3NjI3ODYyMjkkbzEkZzEkdDE3NjI3ODYyMzYkajYwJGwwJGgw*_ga_Y01PF564PD*czE3NjI3ODYyMjkkbzEkZzEkdDE3NjI3ODYyMzYkajYwJGwwJGgw" TargetMode="External"/><Relationship Id="rId828" Type="http://schemas.openxmlformats.org/officeDocument/2006/relationships/hyperlink" Target="https://d1c96hlcey6qkb.cloudfront.net/89fabced-d43f-4899-8f1a-3631233e4bb0/88a669def36344b1a82dfea69afdc324?response-content-disposition=inline;%20filename*=UTF-8''2025%2520BorgWarner%2520Sustainability%2520Report.pdf&amp;response-content-type=application/pdf;%20time=20251110145216&amp;Expires=1762905600&amp;Signature=SndG10NSX95XdPoq4dpeLoJem6cefz65vsVEV-22b-MbutPN~9DYMi6J0Is71FhZeQ6W4-sVxlSpXKTfCXCy2uRTLh09N-x0NR4ZUGT-tLoWXmyeSVu-ma7LX6ApjbMczYJzna7n1NarfddfTtJ2qNhE4ka~5v~-i3I85ek6bWUCzbhkHkJmi6kRrshJ~dcvwjQt7wAATsy2NUkGbXw4po96z9f9CWsosn0uEw7jBvdRHo6tTZZqAo6eb9Ms0vSxkkOdea5CQ~uoGWT0MZFiezxYKgSQ6K-dB6Oe5ndGk9sKLcZkSSdm14IhdBKyONozT6JIGouzeRHUQeU3G5M1gQ__&amp;Key-Pair-Id=APKAI33AGAEAYCXFBDTA" TargetMode="External"/><Relationship Id="rId829" Type="http://schemas.openxmlformats.org/officeDocument/2006/relationships/hyperlink" Target="https://info1.exlservice.com/hubfs/Asset-library/Corporate/EXL-Sustainability-Report-2024.pdf" TargetMode="External"/><Relationship Id="rId830" Type="http://schemas.openxmlformats.org/officeDocument/2006/relationships/hyperlink" Target="https://spllabs.com/wp-content/uploads/2025/09/SPL-2024-2025-Sustainability-Report-2.pdf" TargetMode="External"/><Relationship Id="rId831" Type="http://schemas.openxmlformats.org/officeDocument/2006/relationships/hyperlink" Target="https://www.lgtcp.com/files/2025-09/lgt_capital_partners_esg_report_2025_web.pdf" TargetMode="External"/><Relationship Id="rId832" Type="http://schemas.openxmlformats.org/officeDocument/2006/relationships/hyperlink" Target="https://www.auroraorganic.com/sustainability-report/" TargetMode="External"/><Relationship Id="rId833" Type="http://schemas.openxmlformats.org/officeDocument/2006/relationships/hyperlink" Target="https://www.ashtead-group.com/sustainability/sustainability-report/?utm_source=chatgpt.com" TargetMode="External"/><Relationship Id="rId834" Type="http://schemas.openxmlformats.org/officeDocument/2006/relationships/hyperlink" Target="https://s203.q4cdn.com/231149128/files/doc_downloads/2025/09/AHR-CR-Report-9-10-25.pdf" TargetMode="External"/><Relationship Id="rId835" Type="http://schemas.openxmlformats.org/officeDocument/2006/relationships/hyperlink" Target="https://silvercorpmetals.com/wp-content/uploads/2025/09/2025-Fiscal-Year-Sustainability-Report.pdf" TargetMode="External"/><Relationship Id="rId836" Type="http://schemas.openxmlformats.org/officeDocument/2006/relationships/hyperlink" Target="https://www.momentive.com/en-us/sustainability" TargetMode="External"/><Relationship Id="rId837" Type="http://schemas.openxmlformats.org/officeDocument/2006/relationships/hyperlink" Target="https://www.ansell.com/-/media/projects/ansell/website/pdf/investors-relations/annual-reports/2025/sustainability-report-2025.ashx?rev=09298273b77f46b5a1ab6dfd558f5b45" TargetMode="External"/><Relationship Id="rId838" Type="http://schemas.openxmlformats.org/officeDocument/2006/relationships/hyperlink" Target="https://www.brambles.com/Content/cms/FY25-Results/pdf/Sustainability/Brambles-2025-Sustainability-Review.pdf" TargetMode="External"/><Relationship Id="rId839" Type="http://schemas.openxmlformats.org/officeDocument/2006/relationships/hyperlink" Target="https://s3.wns.com/S3_5/Documents/ESG-Microsite/ESG/WNS-Sustainability-Report-2024-25.pdf" TargetMode="External"/><Relationship Id="rId840" Type="http://schemas.openxmlformats.org/officeDocument/2006/relationships/hyperlink" Target="https://www.mks.com/mam/celum/MKS-ESGReport-2025.pdf" TargetMode="External"/><Relationship Id="rId841" Type="http://schemas.openxmlformats.org/officeDocument/2006/relationships/hyperlink" Target="https://sustainability.atmeta.com/wp-content/uploads/2025/08/Meta_2025-Sustainability-Report_.pdf" TargetMode="External"/><Relationship Id="rId842" Type="http://schemas.openxmlformats.org/officeDocument/2006/relationships/hyperlink" Target="https://www.pmi.com/resources/docs/default-source/pmi-sustainability/pmi-sustainability-materiality-report-2025.pdf" TargetMode="External"/><Relationship Id="rId843" Type="http://schemas.openxmlformats.org/officeDocument/2006/relationships/hyperlink" Target="https://www.ardaghmetalpackaging.com/uploads/media-centre/AMP_Sustainability_Report_2024.pdf" TargetMode="External"/><Relationship Id="rId844" Type="http://schemas.openxmlformats.org/officeDocument/2006/relationships/hyperlink" Target="https://www.ardaghgroup.com/uploads/media-centre/AG_Sustainability_Report_2024.pdf" TargetMode="External"/><Relationship Id="rId845" Type="http://schemas.openxmlformats.org/officeDocument/2006/relationships/hyperlink" Target="https://www.bakermckenzie.com/-/media/files/newsroom/2025/baker-mckenzie-annual-sustainability-report-2025.pdf?sc_lang=en&amp;rev=2fb38f45f071458f97387e9ec764e577&amp;hash=9F89E1DCA646D7001971520FCD9CFA30" TargetMode="External"/><Relationship Id="rId846" Type="http://schemas.openxmlformats.org/officeDocument/2006/relationships/hyperlink" Target="https://investorhub.altechgroup.com/announcements/7157143" TargetMode="External"/><Relationship Id="rId847" Type="http://schemas.openxmlformats.org/officeDocument/2006/relationships/hyperlink" Target="https://www.targaresources.com/static-files/c7f9001a-da7e-44ff-b6bd-0f7b73a30a1c" TargetMode="External"/><Relationship Id="rId848" Type="http://schemas.openxmlformats.org/officeDocument/2006/relationships/hyperlink" Target="https://www.worthingtonenterprises.com/docs/default-source/default-document-library/sustainability/worthington-enterprises-full-sustainability-report_2025.pdf?sfvrsn=c86fe7b0_1" TargetMode="External"/><Relationship Id="rId849" Type="http://schemas.openxmlformats.org/officeDocument/2006/relationships/hyperlink" Target="https://www.nec.com/en/global/sustainability/pdf/esg_data2025_EN.pdf" TargetMode="External"/><Relationship Id="rId850" Type="http://schemas.openxmlformats.org/officeDocument/2006/relationships/hyperlink" Target="https://www.bluescope.com/content/dam/bluescope/corporate/bluescope-com/sustainability/documents/fy2025/FY2025_BlueScope_Sustainability_Report.pdf" TargetMode="External"/><Relationship Id="rId851" Type="http://schemas.openxmlformats.org/officeDocument/2006/relationships/hyperlink" Target="https://www.cleanharbors.com/sites/g/files/bdczcs356/files/2025-09/CLH%20Sustainability%20Supplement_2025.pdf" TargetMode="External"/><Relationship Id="rId852" Type="http://schemas.openxmlformats.org/officeDocument/2006/relationships/hyperlink" Target="https://bry.com/wp-content/uploads/2025/09/BRY-2025-Sustainability-Report.pdf" TargetMode="External"/><Relationship Id="rId853" Type="http://schemas.openxmlformats.org/officeDocument/2006/relationships/hyperlink" Target="https://www.kyndryl.com/content/dam/kyndrylprogram/doc/en/2025/2025-corporate-citizenship-report.pdf" TargetMode="External"/><Relationship Id="rId854" Type="http://schemas.openxmlformats.org/officeDocument/2006/relationships/hyperlink" Target="https://www.stratasys.com/siteassets/about-us/sustainability/gri-report-2024final.pdf?v=4a65a3" TargetMode="External"/><Relationship Id="rId855" Type="http://schemas.openxmlformats.org/officeDocument/2006/relationships/hyperlink" Target="https://www.lactalis.ca/wp-content/uploads/2025/09/Lactalis-Canada-ESG-2024-ENG-Final-Final.pdf" TargetMode="External"/><Relationship Id="rId856" Type="http://schemas.openxmlformats.org/officeDocument/2006/relationships/hyperlink" Target="https://www.manpowergroup.com/en/insights/report/manpowergroup-2025-sustainability-report" TargetMode="External"/><Relationship Id="rId857" Type="http://schemas.openxmlformats.org/officeDocument/2006/relationships/hyperlink" Target="https://uberflip.bci.ca/i/1539551-2025-stewardship-report/0?" TargetMode="External"/><Relationship Id="rId858" Type="http://schemas.openxmlformats.org/officeDocument/2006/relationships/hyperlink" Target="https://str2025.generationim.com/chapters/introduction" TargetMode="External"/><Relationship Id="rId859" Type="http://schemas.openxmlformats.org/officeDocument/2006/relationships/hyperlink" Target="https://www.crc.com/static-files/9ce8408f-58e9-4727-88f0-26ee5025f031" TargetMode="External"/><Relationship Id="rId860" Type="http://schemas.openxmlformats.org/officeDocument/2006/relationships/hyperlink" Target="https://edge.prnewswire.com/c/link/?t=0&amp;l=en&amp;o=4511127-1&amp;h=937726006&amp;u=https://www.pcna.com/&amp;a=Polyconcept+North+America" TargetMode="External"/><Relationship Id="rId861" Type="http://schemas.openxmlformats.org/officeDocument/2006/relationships/hyperlink" Target="https://assets.pcna.com/image/upload/v1758210098/Mkt_Dept/2025%20Jobs/2025-0464%202024%20Sustainability%20Report/Final%20PDFs/PCNASustainabilityReport2024.pdf" TargetMode="External"/><Relationship Id="rId862" Type="http://schemas.openxmlformats.org/officeDocument/2006/relationships/hyperlink" Target="https://assets.adspipe.com/m/6982ecfb51b2ad99/original/Sustainability-Report-2025.pdf?_gl=1*o6wyng*_gcl_au*MTQ4NzU1Mzk3Ny4xNzU4MjE3MDM3*_ga*MTA3OTI3ODQ1NC4xNzU4MjE3MDM4*_ga_1TPLC9D3R7*czE3NTgyMTcwMzgkbzEkZzEkdDE3NTgyMTcwNzMkajU2JGwwJGgxNzMxMjY2MzM." TargetMode="External"/><Relationship Id="rId863" Type="http://schemas.openxmlformats.org/officeDocument/2006/relationships/hyperlink" Target="https://clarivate.com/wp-content/uploads/dlm_uploads/2025/09/2024-Clarivate-Sustainability-Report.pdf" TargetMode="External"/><Relationship Id="rId864" Type="http://schemas.openxmlformats.org/officeDocument/2006/relationships/hyperlink" Target="https://www.jbtc.com/wp-content/uploads/2025/09/JBT-Marel_Sustainability_2024_Final-ADA-PDF-V2-1.pdf" TargetMode="External"/><Relationship Id="rId865" Type="http://schemas.openxmlformats.org/officeDocument/2006/relationships/hyperlink" Target="https://www.ing.com/Newsroom/News/ING-publishes-Climate-Update-2025.htm?utm_source=chatgpt.com" TargetMode="External"/><Relationship Id="rId866" Type="http://schemas.openxmlformats.org/officeDocument/2006/relationships/hyperlink" Target="https://www.birlacarbon.com/wp-content/uploads/2025/09/birla-carbon-sustainability-report-2025.pdf" TargetMode="External"/><Relationship Id="rId867" Type="http://schemas.openxmlformats.org/officeDocument/2006/relationships/hyperlink" Target="https://read.bkv.com/pdfs/BKV-2024-Sustainability-Report.pdf" TargetMode="External"/><Relationship Id="rId868" Type="http://schemas.openxmlformats.org/officeDocument/2006/relationships/hyperlink" Target="https://verisresidential.com/wp-content/uploads/ESG-Condensed-Report.pdf" TargetMode="External"/><Relationship Id="rId869" Type="http://schemas.openxmlformats.org/officeDocument/2006/relationships/hyperlink" Target="https://www.dianashippinginc.com/esg/" TargetMode="External"/><Relationship Id="rId870" Type="http://schemas.openxmlformats.org/officeDocument/2006/relationships/hyperlink" Target="https://www.hitachids.com/wp-content/uploads/2025/09/hds-sustainability-report-2024.pdf" TargetMode="External"/><Relationship Id="rId871" Type="http://schemas.openxmlformats.org/officeDocument/2006/relationships/hyperlink" Target="https://www.ssactivewear.com/about/sustainability" TargetMode="External"/><Relationship Id="rId872" Type="http://schemas.openxmlformats.org/officeDocument/2006/relationships/hyperlink" Target="https://www.yprime.com/wp-content/uploads/2025/09/esg-report-2024.pdf" TargetMode="External"/><Relationship Id="rId873" Type="http://schemas.openxmlformats.org/officeDocument/2006/relationships/hyperlink" Target="https://www.cabotcorp.com/responsibility" TargetMode="External"/><Relationship Id="rId874" Type="http://schemas.openxmlformats.org/officeDocument/2006/relationships/hyperlink" Target="https://investors.matrixservicecompany.com/static-files/1d2dba6b-ced9-4f57-aa56-ca283c9879f4" TargetMode="External"/><Relationship Id="rId875" Type="http://schemas.openxmlformats.org/officeDocument/2006/relationships/hyperlink" Target="https://resources.bio-techne.com/bio-techne-assets/docs/pdfs/biotechne-sustainability-report-2025.pdf" TargetMode="External"/><Relationship Id="rId876" Type="http://schemas.openxmlformats.org/officeDocument/2006/relationships/hyperlink" Target="https://www.goldmining.com/_resources/reports/Gold-Mining-Sustainability-Report-FY24.pdf?v=092503" TargetMode="External"/><Relationship Id="rId877" Type="http://schemas.openxmlformats.org/officeDocument/2006/relationships/hyperlink" Target="https://creative.novelis.com/m/171db7a961eba21c/Novelis-Sustainability-Report-2025-Advancing-Circularity.pdf" TargetMode="External"/><Relationship Id="rId878" Type="http://schemas.openxmlformats.org/officeDocument/2006/relationships/hyperlink" Target="https://www.advancionsciences.com/wp-content/uploads/2025/09/ADV_11730_11_1_2024_Sustainability_Report_Final-1.pdf" TargetMode="External"/><Relationship Id="rId879" Type="http://schemas.openxmlformats.org/officeDocument/2006/relationships/hyperlink" Target="https://naturesweet.com/governance/" TargetMode="External"/><Relationship Id="rId880" Type="http://schemas.openxmlformats.org/officeDocument/2006/relationships/hyperlink" Target="https://www.arq.com/wp-content/uploads/2025/09/arq-2024-annual-sustainability-report-_final-9-24-2025.pdf" TargetMode="External"/><Relationship Id="rId881" Type="http://schemas.openxmlformats.org/officeDocument/2006/relationships/hyperlink" Target="https://filecache.investorroom.com/mr5ir_shuidi_ir/162/Waterdrop%202024%20Environmental,%20Social%20and%20Governance%20Report.pdf" TargetMode="External"/><Relationship Id="rId882" Type="http://schemas.openxmlformats.org/officeDocument/2006/relationships/hyperlink" Target="https://d9ycekr739obo.cloudfront.net/Corporate_Responsibility_2025_FINAL-compressed.pdf" TargetMode="External"/><Relationship Id="rId883" Type="http://schemas.openxmlformats.org/officeDocument/2006/relationships/hyperlink" Target="https://issuu.com/performproperties.com/docs/perform_2024_ssireport?fr=sZjYyZTg4MTcyMzg" TargetMode="External"/><Relationship Id="rId884" Type="http://schemas.openxmlformats.org/officeDocument/2006/relationships/hyperlink" Target="https://csmingredients.com/content/dam/websites/csm_ingredients/corporate/sustainability/pdf/CSM-Sustainability-Report-2024-DIGITAL.pdf" TargetMode="External"/><Relationship Id="rId885" Type="http://schemas.openxmlformats.org/officeDocument/2006/relationships/hyperlink" Target="https://www.jupitermines.com/cproot/1310/3/20250926-Jupiter-Mines-2025-Annual-Report.pdf" TargetMode="External"/><Relationship Id="rId886" Type="http://schemas.openxmlformats.org/officeDocument/2006/relationships/hyperlink" Target="https://investor.drhorton.com/~/media/Files/D/D-R-Horton-IR/documents/d-r-horton-inc-fy2024-sustainability-report.pdf" TargetMode="External"/><Relationship Id="rId887" Type="http://schemas.openxmlformats.org/officeDocument/2006/relationships/hyperlink" Target="https://www.daikin.com/-/media/Project/Daikin/daikin_com/csr/pdf/report/2025_all_browsing-pdf.pdf?rev=-1&amp;hash=376CBD0E1A89E9DA9FE9FD40657F717D" TargetMode="External"/><Relationship Id="rId888" Type="http://schemas.openxmlformats.org/officeDocument/2006/relationships/hyperlink" Target="https://app.sharelinktechnologies.com/announcement/asx/4aa2191fa576e92d20b932aa3838dc03" TargetMode="External"/><Relationship Id="rId889" Type="http://schemas.openxmlformats.org/officeDocument/2006/relationships/hyperlink" Target="https://www.listcorp.com/asx/bkt/black-rock-mining-limited/news/2025-sustainability-report-3249831.html?utm_source=chatgpt.com" TargetMode="External"/><Relationship Id="rId890" Type="http://schemas.openxmlformats.org/officeDocument/2006/relationships/hyperlink" Target="https://wp-vizslasilvercorp-2024.s3.ca-central-1.amazonaws.com/media/2025/10/Vizsla-ESG-2025-online-final.pdf" TargetMode="External"/><Relationship Id="rId891" Type="http://schemas.openxmlformats.org/officeDocument/2006/relationships/hyperlink" Target="https://s201.q4cdn.com/731530531/files/doc_downloads/2025/09/0825_CT_CorporateSustainabilityReport_-FINAL.pdf" TargetMode="External"/><Relationship Id="rId892" Type="http://schemas.openxmlformats.org/officeDocument/2006/relationships/hyperlink" Target="https://cdn.prod.website-files.com/66871c83b139e758de81fc4c/68db8218d8176cb033d8b217_Vici%20Energy_Report-2025_.pdf" TargetMode="External"/><Relationship Id="rId893" Type="http://schemas.openxmlformats.org/officeDocument/2006/relationships/hyperlink" Target="https://www.panasonic.com/global/energy/sustainability/report//Integrated_report2025_en.pdf" TargetMode="External"/><Relationship Id="rId894" Type="http://schemas.openxmlformats.org/officeDocument/2006/relationships/hyperlink" Target="https://www.tricorbraun.com/media/wysiwyg/tb/2024-sustainability/2024_Sustainability_Report_092425_Final.pdf" TargetMode="External"/><Relationship Id="rId895" Type="http://schemas.openxmlformats.org/officeDocument/2006/relationships/hyperlink" Target="https://d1io3yog0oux5.cloudfront.net/_75cb422b6dc8acb0b7ae213270eab736/travelandleisureco/files/docs/9.29_TNL_2024_Annual_Corporate_Responsibility_Report.pdf" TargetMode="External"/><Relationship Id="rId896" Type="http://schemas.openxmlformats.org/officeDocument/2006/relationships/hyperlink" Target="https://corporate.target.com/getmedia/391e0902-54da-4a88-9325-4fa0098c2665/2025-Sustainability-and-Governance-Report.pdf" TargetMode="External"/><Relationship Id="rId897" Type="http://schemas.openxmlformats.org/officeDocument/2006/relationships/hyperlink" Target="https://www.chordenergy.com/wp-content/uploads/2025/10/Chord_Sustainability_Report_2024.pdf" TargetMode="External"/><Relationship Id="rId898" Type="http://schemas.openxmlformats.org/officeDocument/2006/relationships/hyperlink" Target="https://corporate.ralphlauren.com/on/demandware.static/-/Sites-RalphLauren_Corporate-Library/default/dw95dc0796/documents/2024_reports_and_policies/RL-2024-GCSReport.pdf?utm_source=chatgpt.com" TargetMode="External"/><Relationship Id="rId899" Type="http://schemas.openxmlformats.org/officeDocument/2006/relationships/hyperlink" Target="https://www.flipsnack.com/mitsubishielectricclassic/2025-sustainability-report-xjediiihp8/full-view.html" TargetMode="External"/><Relationship Id="rId900" Type="http://schemas.openxmlformats.org/officeDocument/2006/relationships/hyperlink" Target="https://www.swgasholdings.com/static-files/559799e1-d84a-42e4-90e5-cde57926374d" TargetMode="External"/><Relationship Id="rId901" Type="http://schemas.openxmlformats.org/officeDocument/2006/relationships/hyperlink" Target="https://www.ey.com/content/dam/ey-unified-site/ey-com/en-gl/campaigns/value-realized/documents/2025/ey-value-realized-report-2025.pdf" TargetMode="External"/><Relationship Id="rId902" Type="http://schemas.openxmlformats.org/officeDocument/2006/relationships/hyperlink" Target="https://www.sekisui-europe.com/european-website/downloads/2025/SEKISUI-sustainability-report-2025.pdf" TargetMode="External"/><Relationship Id="rId903" Type="http://schemas.openxmlformats.org/officeDocument/2006/relationships/hyperlink" Target="https://d1io3yog0oux5.cloudfront.net/_215b92498bea89e38f8e579585460605/vfc/files/pages/responsibility/VF_FY25_Environmental_Social_Responsibility_Report_FINAL.pdf" TargetMode="External"/><Relationship Id="rId904" Type="http://schemas.openxmlformats.org/officeDocument/2006/relationships/hyperlink" Target="https://www.accobrands.com/contentassets/807073f4b835485bb6f1ffc95870c190/esg_2024_final_1760558506.pdf" TargetMode="External"/><Relationship Id="rId905" Type="http://schemas.openxmlformats.org/officeDocument/2006/relationships/hyperlink" Target="https://waynesandersonfarms.com/wp-content/uploads/2025/10/2025-CR-Report-Web.pdf" TargetMode="External"/><Relationship Id="rId906" Type="http://schemas.openxmlformats.org/officeDocument/2006/relationships/hyperlink" Target="https://www.domtar.com/wp-content/uploads/2025/10/Domtar_Sustainability2025_ENG-4.pdf" TargetMode="External"/><Relationship Id="rId907" Type="http://schemas.openxmlformats.org/officeDocument/2006/relationships/hyperlink" Target="https://www.healthcarerealty.com/wp-content/uploads/2025-Corporate-Responsibility-Report.pdf" TargetMode="External"/><Relationship Id="rId908" Type="http://schemas.openxmlformats.org/officeDocument/2006/relationships/hyperlink" Target="https://www.tci-bio.com/wp-content/uploads/2025/09/2024-TCI-ESG-Report_EN_250912-S.pdf" TargetMode="External"/><Relationship Id="rId909" Type="http://schemas.openxmlformats.org/officeDocument/2006/relationships/hyperlink" Target="https://www.medtronic.com/content/dam/medtronic-wide/public/brand-corporate-assets/resources/2025-impact-report_corpmark_mdt.pdf" TargetMode="External"/><Relationship Id="rId910" Type="http://schemas.openxmlformats.org/officeDocument/2006/relationships/hyperlink" Target="https://drive.google.com/file/d/143_4M4Wnp4YigSmVfOwIIjP6KoxtWCpB/view" TargetMode="External"/><Relationship Id="rId911" Type="http://schemas.openxmlformats.org/officeDocument/2006/relationships/hyperlink" Target="https://installedbuildingproducts.com/wp-content/uploads/2025/10/IBP-25-ESG-Report-FINAL.pdf" TargetMode="External"/><Relationship Id="rId912" Type="http://schemas.openxmlformats.org/officeDocument/2006/relationships/hyperlink" Target="https://s202.q4cdn.com/561573250/files/doc_downloads/2025/10/2025-Impact-Report_vFinal.pdf" TargetMode="External"/><Relationship Id="rId913" Type="http://schemas.openxmlformats.org/officeDocument/2006/relationships/hyperlink" Target="https://www.dteenergy.com/content/dam/dteenergy/deg/website/common/dte-impact-and-news/our-impact/2024ESGReport.pdf" TargetMode="External"/><Relationship Id="rId914" Type="http://schemas.openxmlformats.org/officeDocument/2006/relationships/hyperlink" Target="https://www.udr.com/globalassets/corporate/corporate-responsibility/udr2025_report.pdf" TargetMode="External"/><Relationship Id="rId915" Type="http://schemas.openxmlformats.org/officeDocument/2006/relationships/hyperlink" Target="https://capstonecopper.com/wp-content/uploads/2025/10/CS-2024-Sustainability-Report.pdf" TargetMode="External"/><Relationship Id="rId916" Type="http://schemas.openxmlformats.org/officeDocument/2006/relationships/hyperlink" Target="https://www.calameo.com/read/00013242390cc198cb8f6" TargetMode="External"/><Relationship Id="rId917" Type="http://schemas.openxmlformats.org/officeDocument/2006/relationships/hyperlink" Target="https://www.samsara.com/pdf/docs/2025-impact-report.pdf" TargetMode="External"/><Relationship Id="rId918" Type="http://schemas.openxmlformats.org/officeDocument/2006/relationships/hyperlink" Target="https://wp-integraresources-2024.s3.ca-central-1.amazonaws.com/media/2025/10/Updated-2024-Integras-Sustainability-Report.pdf" TargetMode="External"/><Relationship Id="rId919" Type="http://schemas.openxmlformats.org/officeDocument/2006/relationships/hyperlink" Target="https://www.gruppomezzacorona.it/media/5h4njzyc/gruppo-mezzacorona_sustainability-report_2024.pdf" TargetMode="External"/><Relationship Id="rId920" Type="http://schemas.openxmlformats.org/officeDocument/2006/relationships/hyperlink" Target="https://sustainability.essential.co/pdfs/2024-essential-sustainability-report.pdf" TargetMode="External"/><Relationship Id="rId921" Type="http://schemas.openxmlformats.org/officeDocument/2006/relationships/hyperlink" Target="https://www.oregontool.com/wp-content/uploads/2025/10/Oregon-Tool-2024-ESG-Impact-Report.pdf" TargetMode="External"/><Relationship Id="rId922" Type="http://schemas.openxmlformats.org/officeDocument/2006/relationships/hyperlink" Target="https://d1io3yog0oux5.cloudfront.net/_1e64d1d11b5e986b6f5b3eac29c05389/odfl/db/515/4201/pdf/2024+OD+Sustainability+Report.pdf" TargetMode="External"/><Relationship Id="rId923" Type="http://schemas.openxmlformats.org/officeDocument/2006/relationships/hyperlink" Target="https://www.cht.com/fileadmin/Group/pdf/mediacenter/sustainability/CHT-Sustainability-Report-2024.pdf" TargetMode="External"/><Relationship Id="rId924" Type="http://schemas.openxmlformats.org/officeDocument/2006/relationships/hyperlink" Target="https://www.sinbon.com/files/2024_SINBON_Sustainability_Report_EN_0923.pdf" TargetMode="External"/><Relationship Id="rId925" Type="http://schemas.openxmlformats.org/officeDocument/2006/relationships/hyperlink" Target="https://www.frontier-reit.co.jp/file/en-index_library_esg-2a2f79cc1cce37afc3b6bdb6a85c175cc6591cc8.pdf" TargetMode="External"/><Relationship Id="rId926" Type="http://schemas.openxmlformats.org/officeDocument/2006/relationships/hyperlink" Target="https://swissmarketplace.group/wp-content/uploads/2025/09/SMG-Sustainability-Report-2024.pdf" TargetMode="External"/><Relationship Id="rId927" Type="http://schemas.openxmlformats.org/officeDocument/2006/relationships/hyperlink" Target="https://www.rackspace.com/resources/2025-sustainability-report" TargetMode="External"/><Relationship Id="rId928" Type="http://schemas.openxmlformats.org/officeDocument/2006/relationships/hyperlink" Target="https://investors.xcharge.com/static-files/2b831bb3-6d21-4cb8-af41-43075d3ead4c" TargetMode="External"/><Relationship Id="rId929" Type="http://schemas.openxmlformats.org/officeDocument/2006/relationships/hyperlink" Target="https://issuu.com/harrisonspinks/docs/harrison_spinks_impact_report_2025" TargetMode="External"/><Relationship Id="rId930" Type="http://schemas.openxmlformats.org/officeDocument/2006/relationships/hyperlink" Target="https://equitygroupholdings.com/wp-content/uploads/2025/10/2024-Equity-Group-Holdings-PLC-Sustainability-Report.pdf" TargetMode="External"/><Relationship Id="rId931" Type="http://schemas.openxmlformats.org/officeDocument/2006/relationships/hyperlink" Target="https://www.fibramacquarie.com/assets/fibra/docs/events-and-presentations/2024/fibra-mq-mx-2024-esg-report.pdf" TargetMode="External"/><Relationship Id="rId932" Type="http://schemas.openxmlformats.org/officeDocument/2006/relationships/hyperlink" Target="https://www.enersys.com/4aa271/globalassets/documents/corporate/sustainability/policies_and_reports/enersys-sustainability-report-fy2025.pdf" TargetMode="External"/><Relationship Id="rId933" Type="http://schemas.openxmlformats.org/officeDocument/2006/relationships/hyperlink" Target="https://info.ghd.com/Sustainability-report-FY25-FY26?utm_source=direct&amp;utm_content=report-en-media-release&amp;utm_campaign=advisory-Sustainability-Report-FY25-26" TargetMode="External"/><Relationship Id="rId934" Type="http://schemas.openxmlformats.org/officeDocument/2006/relationships/hyperlink" Target="https://www.ucb.com.bd/reports/sustainability-report/UCB%20Sustainable%20Report%202024.pdf" TargetMode="External"/><Relationship Id="rId935" Type="http://schemas.openxmlformats.org/officeDocument/2006/relationships/hyperlink" Target="https://nielseniq.com/wp-content/uploads/sites/4/2025/10/31518-NIQ-ESG-Report-2025-d11.pdf" TargetMode="External"/><Relationship Id="rId936" Type="http://schemas.openxmlformats.org/officeDocument/2006/relationships/hyperlink" Target="https://s1.q4cdn.com/843629197/files/doc_downloads/2025/10/Equity-Residential-2025-Corporate-Responsibility-Report.pdf" TargetMode="External"/><Relationship Id="rId937" Type="http://schemas.openxmlformats.org/officeDocument/2006/relationships/hyperlink" Target="https://www.har.co.za/25/download/HAR-SR25.pdf" TargetMode="External"/><Relationship Id="rId938" Type="http://schemas.openxmlformats.org/officeDocument/2006/relationships/hyperlink" Target="https://d9ycekr739obo.cloudfront.net/Corporate_Responsibility_2025_FINAL-compressed.pdf" TargetMode="External"/><Relationship Id="rId939" Type="http://schemas.openxmlformats.org/officeDocument/2006/relationships/hyperlink" Target="https://assets.ctfassets.net/f7tuyt85vtoa/335OFZuc1oX9OJSeLEAQW1/3fbd713dedc1488907fe3d433584a468/Amcor_FY25_Sustainability_Report.pdf" TargetMode="External"/><Relationship Id="rId940" Type="http://schemas.openxmlformats.org/officeDocument/2006/relationships/hyperlink" Target="https://www.prnewswire.com/news-releases/surge-energy-america-publishes-2025-corporate-sustainability-report-302596466.html?utm_source=chatgpt.com" TargetMode="External"/><Relationship Id="rId941" Type="http://schemas.openxmlformats.org/officeDocument/2006/relationships/hyperlink" Target="https://indd.adobe.com/view/3c614fc4-cc91-4203-8a6a-853a39aaa15a" TargetMode="External"/><Relationship Id="rId942" Type="http://schemas.openxmlformats.org/officeDocument/2006/relationships/hyperlink" Target="https://curiaglobal.com/wp-content/uploads/2025/10/Curia_2024_ESG_Report_WEB.pdf" TargetMode="External"/><Relationship Id="rId943" Type="http://schemas.openxmlformats.org/officeDocument/2006/relationships/hyperlink" Target="https://www.denso.com/global/en/-/media/global/about-us/investors/annual-report/2025/annual-report-doc-2025-viewing-en.pdf?la=en&amp;rev=6468750bd910437e8901bf7d7d306283&amp;hash=AEE043DF8C30A99679085A1BB6C8E500" TargetMode="External"/><Relationship Id="rId944" Type="http://schemas.openxmlformats.org/officeDocument/2006/relationships/hyperlink" Target="https://www.logicalis.com/sites/default/files/2025-10/Responsible-Business-Report-2025_0.pdf" TargetMode="External"/><Relationship Id="rId945" Type="http://schemas.openxmlformats.org/officeDocument/2006/relationships/hyperlink" Target="https://www.rubiconorganics.com/wp-content/uploads/2025/10/2024-ESG-Report.pdf" TargetMode="External"/><Relationship Id="rId946" Type="http://schemas.openxmlformats.org/officeDocument/2006/relationships/hyperlink" Target="https://media.elcompanies.com/files/e/estee-lauder-companies/global/our-impact/si-s25/sis-2025.pdf?_ga=2.187454892.523355540.1761850836-115650807.1761850836" TargetMode="External"/><Relationship Id="rId947" Type="http://schemas.openxmlformats.org/officeDocument/2006/relationships/hyperlink" Target="https://www.starbulk.com/media/uploads_file/2025/10/29/p1j8o8ktno1fo2n4012bf1oud1gog4.pdf" TargetMode="External"/><Relationship Id="rId948" Type="http://schemas.openxmlformats.org/officeDocument/2006/relationships/hyperlink" Target="https://www.worthingtonsteel.com/docs/default-source/default-document-library/wst-2025-sustainability-report_final.pdf" TargetMode="External"/><Relationship Id="rId949" Type="http://schemas.openxmlformats.org/officeDocument/2006/relationships/hyperlink" Target="https://envistaco.com/sites/g/files/wdvifx256/files/NVST_2024%20Sustainability%20Report.pdf" TargetMode="External"/><Relationship Id="rId950" Type="http://schemas.openxmlformats.org/officeDocument/2006/relationships/hyperlink" Target="https://s29.q4cdn.com/621138337/files/doc_presentations/2025/Oct/28/2025-CSR-Report.pdf" TargetMode="External"/><Relationship Id="rId951" Type="http://schemas.openxmlformats.org/officeDocument/2006/relationships/hyperlink" Target="https://www.genesisenergy.com/sites/default/files/2025-10/2024%20Sustainability%20Report.pdf" TargetMode="External"/><Relationship Id="rId952" Type="http://schemas.openxmlformats.org/officeDocument/2006/relationships/hyperlink" Target="https://flex.com/downloads/2025-sustainability-report" TargetMode="External"/><Relationship Id="rId953" Type="http://schemas.openxmlformats.org/officeDocument/2006/relationships/hyperlink" Target="https://grosvenorlive.b-cdn.net/live/grosvenor/media/sustainability/group-sustainability-report_final.pdf" TargetMode="External"/><Relationship Id="rId954" Type="http://schemas.openxmlformats.org/officeDocument/2006/relationships/hyperlink" Target="https://kilroyrealty.com/wp-content/uploads/2025/04/2024-Kilroy-Sustainability-Report.pdf" TargetMode="External"/><Relationship Id="rId955" Type="http://schemas.openxmlformats.org/officeDocument/2006/relationships/hyperlink" Target="https://www.englobecorp.com/en-ca/sustainability-report-2024/" TargetMode="External"/><Relationship Id="rId956" Type="http://schemas.openxmlformats.org/officeDocument/2006/relationships/hyperlink" Target="https://assets.contentstack.io/v3/assets/blted39bd312054daca/bltdce13c55ac927a90/69038500a45e965b7eb59f26/Coty-FY25-SustainabilityReport-English.pdf" TargetMode="External"/><Relationship Id="rId957" Type="http://schemas.openxmlformats.org/officeDocument/2006/relationships/hyperlink" Target="https://www.ricoh.com/-/Media/Ricoh/Sites/com/sustainability/report/pdf/Ricoh_Group_Environmental_Report_en_web_2025.pdf" TargetMode="External"/><Relationship Id="rId958" Type="http://schemas.openxmlformats.org/officeDocument/2006/relationships/hyperlink" Target="https://www.aisin.com/en/sustainability/report/pdf/aisin_ar2025_en_a3.pdf" TargetMode="External"/><Relationship Id="rId959" Type="http://schemas.openxmlformats.org/officeDocument/2006/relationships/hyperlink" Target="https://web-material3.yokogawa.com/1/15654/tabs/YOKOGAWA_SUSTAINABILITY_REPORT_2025_E.pdf" TargetMode="External"/><Relationship Id="rId960" Type="http://schemas.openxmlformats.org/officeDocument/2006/relationships/hyperlink" Target="https://www.fujioil.co.jp/pdf/en/sustainability/download/2024.pdf" TargetMode="External"/><Relationship Id="rId961" Type="http://schemas.openxmlformats.org/officeDocument/2006/relationships/hyperlink" Target="https://www.flipsnack.com/ECDA797F8D6/independence-realty-trust-2024-sustainability-report/full-view.html" TargetMode="External"/><Relationship Id="rId962" Type="http://schemas.openxmlformats.org/officeDocument/2006/relationships/hyperlink" Target="https://unitil.com/reports/2025-Sustainability-Report/1/" TargetMode="External"/><Relationship Id="rId963" Type="http://schemas.openxmlformats.org/officeDocument/2006/relationships/hyperlink" Target="https://mma.prnewswire.com/media/2812520/Caribbean_Utilities_Company__Ltd__FROM%C2%A0VISON_TO_IMPACT__CARIBBEA.pdf?p=pdf" TargetMode="External"/><Relationship Id="rId964" Type="http://schemas.openxmlformats.org/officeDocument/2006/relationships/hyperlink" Target="https://tiltwebsite.blob.core.windows.net/tiltwebsitecontainer/2025/11/20251031-TILTRENEWABLES_SUSTAINABILITY-REPORT.pdf" TargetMode="External"/><Relationship Id="rId965" Type="http://schemas.openxmlformats.org/officeDocument/2006/relationships/hyperlink" Target="https://onespaworld.com/wp-content/uploads/2024/10/240930_OSW_ESG-Report_Final.pdf" TargetMode="External"/><Relationship Id="rId966" Type="http://schemas.openxmlformats.org/officeDocument/2006/relationships/hyperlink" Target="https://s201.q4cdn.com/234184450/files/doc_downloads/2025/2025_astec_csr_report.pdf" TargetMode="External"/><Relationship Id="rId967" Type="http://schemas.openxmlformats.org/officeDocument/2006/relationships/hyperlink" Target="https://www.eib.org/files/publications/20250157-041125-eib-group-sustainability-report-2024-en.pdf" TargetMode="External"/><Relationship Id="rId968" Type="http://schemas.openxmlformats.org/officeDocument/2006/relationships/hyperlink" Target="https://steppegold.com/pdfviewer/esg-report-2024/?auto_viewer=true" TargetMode="External"/><Relationship Id="rId969" Type="http://schemas.openxmlformats.org/officeDocument/2006/relationships/hyperlink" Target="https://www.americhem.com/wp-content/uploads/2025/11/Americhem-2025-Sustainability-Report-FINAL-1.pdf" TargetMode="External"/><Relationship Id="rId970" Type="http://schemas.openxmlformats.org/officeDocument/2006/relationships/hyperlink" Target="https://cdn.bfldr.com/UG5EBX6L/at/53hp6q6v27m6k5sk944q9nmk/Sovos_Sustainability_Report_FY25.pdf" TargetMode="External"/><Relationship Id="rId971" Type="http://schemas.openxmlformats.org/officeDocument/2006/relationships/hyperlink" Target="https://polaristransport.com/content/downloads/Polaris_Sustainability_Report.pdf" TargetMode="External"/><Relationship Id="rId972" Type="http://schemas.openxmlformats.org/officeDocument/2006/relationships/hyperlink" Target="https://www.ifco.com/about-ifco/sustainability/esg-report-2025/" TargetMode="External"/><Relationship Id="rId973" Type="http://schemas.openxmlformats.org/officeDocument/2006/relationships/hyperlink" Target="https://www.simpsonsmalt.co.uk/wp-content/uploads/2025/11/Simpsons-Malt-Sustainability-Report-2025.pdf" TargetMode="External"/><Relationship Id="rId974" Type="http://schemas.openxmlformats.org/officeDocument/2006/relationships/hyperlink" Target="https://issuu.com/moltimedia/docs/bds_2024_en_sfogliabile?fr=sMmFkNzg1NTUxMjc" TargetMode="External"/><Relationship Id="rId975" Type="http://schemas.openxmlformats.org/officeDocument/2006/relationships/hyperlink" Target="https://media.smart.com/download/3871b06c-568a-474f-ae16-41397fd41467/smart_2024sustainabilityreport_en.pdf" TargetMode="External"/><Relationship Id="rId976" Type="http://schemas.openxmlformats.org/officeDocument/2006/relationships/hyperlink" Target="https://www.juventus.com/en/sustainability/reports" TargetMode="External"/><Relationship Id="rId977" Type="http://schemas.openxmlformats.org/officeDocument/2006/relationships/hyperlink" Target="https://www.graco.com/content/dam/graco/corporate/literature/misc/GRACO_ESG%202024.pdf" TargetMode="External"/><Relationship Id="rId978" Type="http://schemas.openxmlformats.org/officeDocument/2006/relationships/hyperlink" Target="https://files.ecopetrol.com.co/web/esp/aga2025/IIG-Ecopetrol-2024_30042025.pdf" TargetMode="External"/><Relationship Id="rId979" Type="http://schemas.openxmlformats.org/officeDocument/2006/relationships/hyperlink" Target="https://investors.ametek.com/static-files/20a8b84f-91e3-477e-8abf-35597617bce9" TargetMode="External"/><Relationship Id="rId980" Type="http://schemas.openxmlformats.org/officeDocument/2006/relationships/hyperlink" Target="https://kencogroup.com/reports-and-insights/kenco-sustainability-report-2025/" TargetMode="External"/><Relationship Id="rId981" Type="http://schemas.openxmlformats.org/officeDocument/2006/relationships/hyperlink" Target="https://www.valicor.com/hubfs/2025-Valicor-Sustainability-Report.pdf" TargetMode="External"/><Relationship Id="rId982" Type="http://schemas.openxmlformats.org/officeDocument/2006/relationships/hyperlink" Target="https://www.shpreit.com/wp-content/uploads/Summit-Sustainability-Report-2025-v2.pdf" TargetMode="External"/><Relationship Id="rId983" Type="http://schemas.openxmlformats.org/officeDocument/2006/relationships/hyperlink" Target="https://www.eastman.com/content/dam/eastman/corporate/en/media-center/resources/eastman-sustainability-report-2025.pdf?utm_source=chatgpt.com" TargetMode="External"/><Relationship Id="rId984" Type="http://schemas.openxmlformats.org/officeDocument/2006/relationships/hyperlink" Target="https://www.okeanisecotankers.com/wp-content/uploads/2025/11/2024-ESG-Report-OET-highres.pdf" TargetMode="External"/><Relationship Id="rId985" Type="http://schemas.openxmlformats.org/officeDocument/2006/relationships/hyperlink" Target="https://www.patagonia.com/progress-report/" TargetMode="External"/><Relationship Id="rId986" Type="http://schemas.openxmlformats.org/officeDocument/2006/relationships/hyperlink" Target="https://corporate.lululemon.com/~/media/Files/L/Lululemon/our-impact/reporting-and-disclosure/2024-impact-report.pdf" TargetMode="External"/><Relationship Id="rId987" Type="http://schemas.openxmlformats.org/officeDocument/2006/relationships/hyperlink" Target="https://ir.seacormarine.com/sustainability-report" TargetMode="External"/><Relationship Id="rId988" Type="http://schemas.openxmlformats.org/officeDocument/2006/relationships/hyperlink" Target="https://www.bancfirst.bank/getContentAsset/a89f6546-233e-4dd6-93e8-eddfb513e8ea/582e10d9-e479-4901-9a67-7b8c0f57354b/Sustainability-Report-2025.pdf?language=en" TargetMode="External"/><Relationship Id="rId989" Type="http://schemas.openxmlformats.org/officeDocument/2006/relationships/hyperlink" Target="https://www.ifminvestors.com/siteassets/shared-media/campaign-page-assets/asr/2025/2025_Annual_Sustainability_Report.pdf" TargetMode="External"/><Relationship Id="rId990" Type="http://schemas.openxmlformats.org/officeDocument/2006/relationships/hyperlink" Target="https://www.toyoda-gosei.com/kigyou/library/pdf/TGReport2025_ENG.pdf" TargetMode="External"/><Relationship Id="rId991" Type="http://schemas.openxmlformats.org/officeDocument/2006/relationships/hyperlink" Target="https://www.gbrx.com/wp-content/uploads/2025/11/Greenbrier-Sustainability-Report-2025.pdf" TargetMode="External"/><Relationship Id="rId992" Type="http://schemas.openxmlformats.org/officeDocument/2006/relationships/hyperlink" Target="https://kodiakgas.com/wp-content/uploads/2025/11/KGS_SustainabilityReport2024_Email-1.pdf" TargetMode="External"/><Relationship Id="rId993" Type="http://schemas.openxmlformats.org/officeDocument/2006/relationships/hyperlink" Target="https://www.fccco.com/documents/13942889/13961742/Sustainability-report+2024-2025.pdf.pdf/010eb612-d814-67e9-42db-39f903586b08?t=1763374504453" TargetMode="External"/><Relationship Id="rId994" Type="http://schemas.openxmlformats.org/officeDocument/2006/relationships/hyperlink" Target="https://www.dustingroup.com/sites/dustin/files/pr/202511182295-1.pdf" TargetMode="External"/><Relationship Id="rId995" Type="http://schemas.openxmlformats.org/officeDocument/2006/relationships/hyperlink" Target="https://s205.q4cdn.com/522321978/files/doc_financials/2025/sr/2025_UNFI_Impact_Report.pdf" TargetMode="External"/><Relationship Id="rId996" Type="http://schemas.openxmlformats.org/officeDocument/2006/relationships/hyperlink" Target="https://www.aarcorp.com/globalassets/5.-about/sustainability/aar-2025-sustainability-report_final-pdf.pdf" TargetMode="External"/><Relationship Id="rId997" Type="http://schemas.openxmlformats.org/officeDocument/2006/relationships/hyperlink" Target="https://www.flipsnack.com/radiantdelivers/2025-radiant-logistics-inc-sustainability-report/download-pdf.html" TargetMode="External"/><Relationship Id="rId998" Type="http://schemas.openxmlformats.org/officeDocument/2006/relationships/hyperlink" Target="https://www.usdairy.com/getmedia/a3ba7613-768f-46df-9c21-bb7b9d7ba9a9/2023-24-U-S-Dairy-Sustainability-Report.pdf?ext=.pdf" TargetMode="External"/><Relationship Id="rId999" Type="http://schemas.openxmlformats.org/officeDocument/2006/relationships/hyperlink" Target="https://www.greencore.com/app/uploads/2025/11/Greencore-Group-plc-Sustainability-Section-of-AR-FY25.pdf" TargetMode="External"/><Relationship Id="rId1000" Type="http://schemas.openxmlformats.org/officeDocument/2006/relationships/hyperlink" Target="https://flex.com/downloads/2025-sustainability-report" TargetMode="External"/><Relationship Id="rId1001" Type="http://schemas.openxmlformats.org/officeDocument/2006/relationships/hyperlink" Target="https://iperionx.com/pdfviewer/2025-sustainability-report/?auto_viewer=true" TargetMode="External"/><Relationship Id="rId1002" Type="http://schemas.openxmlformats.org/officeDocument/2006/relationships/hyperlink" Target="https://www.brightstarlottery.com/media/zqzjvg5o/sustainability_report_2024.pdf" TargetMode="External"/><Relationship Id="rId1003" Type="http://schemas.openxmlformats.org/officeDocument/2006/relationships/hyperlink" Target="https://novoresources.com/wp-content/uploads/2025/11/NOVO-A4-SR-2025-FINAL.pdf" TargetMode="External"/><Relationship Id="rId1004" Type="http://schemas.openxmlformats.org/officeDocument/2006/relationships/hyperlink" Target="https://skistar-files.s3.eu-north-1.amazonaws.com/SkiStar_2425_eng_navi.pdf" TargetMode="External"/><Relationship Id="rId1005" Type="http://schemas.openxmlformats.org/officeDocument/2006/relationships/hyperlink" Target="https://www.azuria.com/about-us/sustainability" TargetMode="External"/><Relationship Id="rId1006" Type="http://schemas.openxmlformats.org/officeDocument/2006/relationships/hyperlink" Target="https://www.clicksgroup.co.za/iar2025/wp-content/uploads/CGL-YE25-Sustainability-report-databook.pdf" TargetMode="External"/><Relationship Id="rId1007" Type="http://schemas.openxmlformats.org/officeDocument/2006/relationships/hyperlink" Target="https://static1.squarespace.com/static/678149ad6523a20e9d2f4b65/t/691ca5cd00a7dd2392ec9a2d/1763485133710/Goose+Sustainability+Report+2025.pdf" TargetMode="External"/><Relationship Id="rId1008" Type="http://schemas.openxmlformats.org/officeDocument/2006/relationships/hyperlink" Target="https://www.archrock.com/sustainability/reports/" TargetMode="External"/><Relationship Id="rId1009" Type="http://schemas.openxmlformats.org/officeDocument/2006/relationships/hyperlink" Target="https://www.hydro.mb.ca/docs/corporate/sustainability-report-2024-25.pdf" TargetMode="External"/><Relationship Id="rId1010" Type="http://schemas.openxmlformats.org/officeDocument/2006/relationships/hyperlink" Target="https://www.cairnindia.com/wp-content/themes/cairn/assets/Cairn%20Oil%20&amp;%20Gas%20SR%202025_Interactive%20High%20resolution.pdf" TargetMode="External"/><Relationship Id="rId1011" Type="http://schemas.openxmlformats.org/officeDocument/2006/relationships/hyperlink" Target="https://www.rheavendors.com/en/wp-content/uploads/2025/11/Sustainability-Report_2024_EN_WEB.pdf" TargetMode="External"/><Relationship Id="rId1012" Type="http://schemas.openxmlformats.org/officeDocument/2006/relationships/hyperlink" Target="https://www.nttdata.com/global/en/news/press-release/2025/november/112100?utm_source=chatgpt.com" TargetMode="External"/><Relationship Id="rId1013" Type="http://schemas.openxmlformats.org/officeDocument/2006/relationships/hyperlink" Target="https://global.kyocera.com/sustainability/catalog/pdf/2025/all.pdf" TargetMode="External"/><Relationship Id="rId1014" Type="http://schemas.openxmlformats.org/officeDocument/2006/relationships/hyperlink" Target="https://cdn.shopify.com/s/files/1/0788/7719/6574/files/CBS_Sustainability_Report_2025_web.pdf?v=1748929289" TargetMode="External"/><Relationship Id="rId1015" Type="http://schemas.openxmlformats.org/officeDocument/2006/relationships/hyperlink" Target="https://d1io3yog0oux5.cloudfront.net/_71d71d40c8d2a679b485581e409324b0/freedomholdingcorp/files/esg_reports/FRHC_SustainabilityReport_2025_ENG.pdf" TargetMode="External"/><Relationship Id="rId1016" Type="http://schemas.openxmlformats.org/officeDocument/2006/relationships/hyperlink" Target="https://www.pipersandler.com/sites/default/files/document/2025_PiperSandler_Sustainability_Report.pdf" TargetMode="External"/><Relationship Id="rId1017" Type="http://schemas.openxmlformats.org/officeDocument/2006/relationships/hyperlink" Target="https://www.westlake.com/sites/default/files/WLK_SustainabilityReport_FINAL.pdf" TargetMode="External"/><Relationship Id="rId1018" Type="http://schemas.openxmlformats.org/officeDocument/2006/relationships/hyperlink" Target="https://oppy.com/app/uploads/2025/11/Oppy_2025-Sustainability-Report_Final.pdf" TargetMode="External"/><Relationship Id="rId1019" Type="http://schemas.openxmlformats.org/officeDocument/2006/relationships/hyperlink" Target="https://www.infrabuild.com/wp-content/uploads/sites/8/2025/11/InfraBuild-ESG-Report-FY23-FY25.pdf" TargetMode="External"/><Relationship Id="rId1020" Type="http://schemas.openxmlformats.org/officeDocument/2006/relationships/hyperlink" Target="https://investors.fastly.com/files/doc_governance/2025/Nov/26/2024-Fastly-Sustainability-Report-290db1.pdf" TargetMode="External"/><Relationship Id="rId1021" Type="http://schemas.openxmlformats.org/officeDocument/2006/relationships/hyperlink" Target="https://www.publicnow.com/view/3E8F5E8968ADD143EA24F896654C2880621A47DB?1764049707=&amp;utm_source=chatgpt.com" TargetMode="External"/><Relationship Id="rId1022" Type="http://schemas.openxmlformats.org/officeDocument/2006/relationships/hyperlink" Target="https://www.sfc.com/media/SFC_Sustainability-Report_FY2024_EN.pdf" TargetMode="External"/><Relationship Id="rId1023" Type="http://schemas.openxmlformats.org/officeDocument/2006/relationships/hyperlink" Target="https://www.technology1.com/__data/assets/pdf_file/0004/142294/Sustainability-Report-FY25.pdf" TargetMode="External"/><Relationship Id="rId1024" Type="http://schemas.openxmlformats.org/officeDocument/2006/relationships/hyperlink" Target="https://www.csquare.com/hubfs/Centersquare%20website/docs/Csquare-SustainabilityReport-2025.pdf" TargetMode="External"/><Relationship Id="rId1025" Type="http://schemas.openxmlformats.org/officeDocument/2006/relationships/hyperlink" Target="https://www.hitachirail.com/media/zrllcb2p/hitachirailfy24sustainabilitystatement2025.pdf" TargetMode="External"/><Relationship Id="rId1026" Type="http://schemas.openxmlformats.org/officeDocument/2006/relationships/hyperlink" Target="https://www.flintgrp.com/sustainability/sustainability-2024-log-in/" TargetMode="External"/><Relationship Id="rId1027" Type="http://schemas.openxmlformats.org/officeDocument/2006/relationships/hyperlink" Target="https://abralatas.org.br/wp-content/uploads/2025/11/ESG-Report-2025.pdf" TargetMode="External"/><Relationship Id="rId1028" Type="http://schemas.openxmlformats.org/officeDocument/2006/relationships/hyperlink" Target="https://www.mhi.com/finance/library/annual/pdf/report_2025.pdf" TargetMode="External"/><Relationship Id="rId1029" Type="http://schemas.openxmlformats.org/officeDocument/2006/relationships/hyperlink" Target="https://global.kawasaki.com/en/corp/sustainability/report/2025/pdf/25_houkokusyo.pdf" TargetMode="External"/><Relationship Id="rId1030" Type="http://schemas.openxmlformats.org/officeDocument/2006/relationships/hyperlink" Target="https://www.daisue.co.jp/en/pdf/integrated_report2025_en.pdf" TargetMode="External"/><Relationship Id="rId1031" Type="http://schemas.openxmlformats.org/officeDocument/2006/relationships/hyperlink" Target="https://furukawaelectric.disclosure.site/pdf/library/175/en/2025en.pdf" TargetMode="External"/><Relationship Id="rId1032" Type="http://schemas.openxmlformats.org/officeDocument/2006/relationships/hyperlink" Target="https://world.casio.com/content/dam/casio/global/corporate/en/ir/library/annual/2025/integrated-2025-en.pdf" TargetMode="External"/><Relationship Id="rId1033" Type="http://schemas.openxmlformats.org/officeDocument/2006/relationships/hyperlink" Target="https://corporate.epson/en/sustainability/report/pdf/2025/epson_sr2025_all_e.pdf" TargetMode="External"/><Relationship Id="rId1034" Type="http://schemas.openxmlformats.org/officeDocument/2006/relationships/hyperlink" Target="https://www.mondoworldwide.com/emea/en/sustainability?utm_source=linkedin.com&amp;utm_medium=referral&amp;utm_campaign=post-LK&amp;utm_content=sustainability" TargetMode="External"/><Relationship Id="rId1035" Type="http://schemas.openxmlformats.org/officeDocument/2006/relationships/hyperlink" Target="https://www.st-c.co.jp/english/ir/files/20251128_1.pdf" TargetMode="External"/><Relationship Id="rId1036" Type="http://schemas.openxmlformats.org/officeDocument/2006/relationships/hyperlink" Target="https://www.smm.co.jp/en/ir/library/integrated_report/pdf/2025/2025_All_EN.pdf" TargetMode="External"/><Relationship Id="rId1037" Type="http://schemas.openxmlformats.org/officeDocument/2006/relationships/hyperlink" Target="https://www.goldmansachs.com/our-firm/sustainable-finance/documents/Sustainability-Report-December-2025.pdf" TargetMode="External"/><Relationship Id="rId1038" Type="http://schemas.openxmlformats.org/officeDocument/2006/relationships/hyperlink" Target="https://bollebrands.egnyte.com/dl/chMJwQyD9tYr" TargetMode="External"/><Relationship Id="rId1039" Type="http://schemas.openxmlformats.org/officeDocument/2006/relationships/hyperlink" Target="https://libertygold.ca/images/LibertyGold_2024-ESG-Report_V3a-Final-web.pdf" TargetMode="External"/><Relationship Id="rId1040" Type="http://schemas.openxmlformats.org/officeDocument/2006/relationships/hyperlink" Target="https://interloop-pk.com/wp-content/uploads/2025/12/Interloop-Sustainability-Report-2025-Dec-02-2025-Updated.pdf" TargetMode="External"/><Relationship Id="rId1041" Type="http://schemas.openxmlformats.org/officeDocument/2006/relationships/hyperlink" Target="https://www.cn.ca/en/delivering-responsibly" TargetMode="External"/><Relationship Id="rId1042" Type="http://schemas.openxmlformats.org/officeDocument/2006/relationships/hyperlink" Target="https://www.xerox.com/downloads/usa/en/x/Xerox_CSR_Report.pdf" TargetMode="External"/><Relationship Id="rId1043" Type="http://schemas.openxmlformats.org/officeDocument/2006/relationships/hyperlink" Target="https://colpacpackaging.com/download-esg-report/" TargetMode="External"/><Relationship Id="rId1044" Type="http://schemas.openxmlformats.org/officeDocument/2006/relationships/hyperlink" Target="https://www.bit.bio/hubfs/Website%20content/Sustainability/bit.bio-2025-Sustainability-Report_24Nov2025.pdf" TargetMode="External"/><Relationship Id="rId1045" Type="http://schemas.openxmlformats.org/officeDocument/2006/relationships/hyperlink" Target="https://www.toyota.com/content/dam/tusa/environmentreport/downloads/2025NAER_Final_2.pdf" TargetMode="External"/><Relationship Id="rId1046" Type="http://schemas.openxmlformats.org/officeDocument/2006/relationships/hyperlink" Target="https://www.mazda.com/content/dam/mazda/corporate/mazda-com/en/pdf/investors/library/integrated-report/ir2025e_all.pdf" TargetMode="External"/><Relationship Id="rId1047" Type="http://schemas.openxmlformats.org/officeDocument/2006/relationships/hyperlink" Target="https://www.ior.va/en/sustainability-report/" TargetMode="External"/><Relationship Id="rId1048" Type="http://schemas.openxmlformats.org/officeDocument/2006/relationships/hyperlink" Target="https://www.ey.com/content/dam/ey-unified-site/ey-com/en-ca/about-us/documents/ey-ca-impact-report-en-2025-v1.pdf" TargetMode="External"/><Relationship Id="rId1049" Type="http://schemas.openxmlformats.org/officeDocument/2006/relationships/hyperlink" Target="https://www.ne-chemcat.co.jp/eg/sustainability/report/pdf/2025/en_2025_report_full.pdf" TargetMode="External"/><Relationship Id="rId1050" Type="http://schemas.openxmlformats.org/officeDocument/2006/relationships/hyperlink" Target="https://www.nyk.com/english/sustainability/pdf/report2025en.pdf" TargetMode="External"/><Relationship Id="rId1051" Type="http://schemas.openxmlformats.org/officeDocument/2006/relationships/hyperlink" Target="https://pebblebrookhotels.com/wp-content/uploads/2025/12/Pebblebrook-Hotel-Trust-Corporate-Sustainability-Report-2025.pdf" TargetMode="External"/><Relationship Id="rId1052" Type="http://schemas.openxmlformats.org/officeDocument/2006/relationships/hyperlink" Target="https://resources.nice.com/wp-content/uploads/2025/11/NICE-ESG-Report-2024.pdf?_gl=1*1j636gp*_up*MQ..*_ga*MjA2NDY4NTkwOS4xNzY1MzMwNzQ5*_ga_MXZ2F9QG0Y*czE3NjUzMzA3NDkkbzEkZzEkdDE3NjUzMzA3NzUkajM0JGwwJGg3NTk4OTQ3MDA.*_ga_45QJ3N4CJ8*czE3NjUzMzA3NDkkbzEkZzEkdDE3NjUzMzA3NzUkajM0JGwwJGgw" TargetMode="External"/><Relationship Id="rId1053" Type="http://schemas.openxmlformats.org/officeDocument/2006/relationships/hyperlink" Target="https://www.portofmelbourne.com/wp-content/uploads/2025-PoM-Sustainability-Report-FINAL.pdf" TargetMode="External"/><Relationship Id="rId1054" Type="http://schemas.openxmlformats.org/officeDocument/2006/relationships/hyperlink" Target="https://www.seanergymaritime.com/media/6937d9b9aecbe.pdf?label=ESG%20Report:%202024" TargetMode="External"/><Relationship Id="rId1055" Type="http://schemas.openxmlformats.org/officeDocument/2006/relationships/hyperlink" Target="https://www.exp.com/environmental-social-governance-esg-report/" TargetMode="External"/><Relationship Id="rId1056" Type="http://schemas.openxmlformats.org/officeDocument/2006/relationships/hyperlink" Target="https://www.naughtone.com/wp-content/uploads/2025/09/NTO_SustainabilityReport_2025_compressed.pdf" TargetMode="External"/><Relationship Id="rId1057" Type="http://schemas.openxmlformats.org/officeDocument/2006/relationships/hyperlink" Target="https://secure.webpublication.co.uk/629182/.BC-Partners-Sustainability-report-2025/" TargetMode="External"/><Relationship Id="rId1058" Type="http://schemas.openxmlformats.org/officeDocument/2006/relationships/hyperlink" Target="https://www.kamipa.co.jp/wp/wp-content/themes/jp-2017/assets/img/ir/pdf/ir2025/2025_OVOL_eng_all.pdf" TargetMode="External"/><Relationship Id="rId1059" Type="http://schemas.openxmlformats.org/officeDocument/2006/relationships/hyperlink" Target="https://pyxuswebstorage.blob.core.windows.net/sustainability-reports/Pyxus-SustainabilityReport-2025.pdf" TargetMode="External"/><Relationship Id="rId1060" Type="http://schemas.openxmlformats.org/officeDocument/2006/relationships/hyperlink" Target="https://www.toscaltd.com/wp-content/uploads/2025/12/TOS0002_12062025_Report_R3.6FINAL.pdf" TargetMode="External"/><Relationship Id="rId1061" Type="http://schemas.openxmlformats.org/officeDocument/2006/relationships/hyperlink" Target="https://www.sunchemical.com/wp-content/uploads/2025/11/Sun-Chemical_Sustainability-Report-2025_Nov25-1.pdf" TargetMode="External"/><Relationship Id="rId1062" Type="http://schemas.openxmlformats.org/officeDocument/2006/relationships/hyperlink" Target="https://about.macron.com/en/sustainability/sustainability-report-2024/?_gl=1*ru9g5*_up*MQ..*_ga*MTU1NDM2MDgzNy4xNzY1NDg0NDU4*_ga_825EE8ESKY*czE3NjU0ODQ0NTckbzEkZzAkdDE3NjU0ODQ0NTckajYwJGwwJGgw" TargetMode="External"/><Relationship Id="rId1063" Type="http://schemas.openxmlformats.org/officeDocument/2006/relationships/hyperlink" Target="https://www.hanwa.co.jp/ms/data/pdf/ir/Integrated-Report-2025.pdf" TargetMode="External"/><Relationship Id="rId1064" Type="http://schemas.openxmlformats.org/officeDocument/2006/relationships/hyperlink" Target="https://epsonemear.a.bigcontent.io/v1/static/A23263-brochure-en-INT-Sustainability_Report_2025_interactive?ot_preferences=C0004:0,C0003:0,C0002:0,C0001:1&amp;adobe_mc=204a2983-91a3-4ee7-88a5-c7e6878ffb0e" TargetMode="External"/><Relationship Id="rId1065" Type="http://schemas.openxmlformats.org/officeDocument/2006/relationships/hyperlink" Target="https://d1jgvns6wxbcsj.cloudfront.net/app/uploads/2025/12/MP-Evans-ESG-Report-2024.pdf" TargetMode="External"/><Relationship Id="rId1066" Type="http://schemas.openxmlformats.org/officeDocument/2006/relationships/hyperlink" Target="https://www.semtech.com/uploads/quality/Semtech-CS-Report.pdf" TargetMode="External"/><Relationship Id="rId1067" Type="http://schemas.openxmlformats.org/officeDocument/2006/relationships/hyperlink" Target="https://www.kraftheinzcompany.com/sustainability/pdf/KraftHeinz-2025-ESG-Report.pdf" TargetMode="External"/><Relationship Id="rId1068" Type="http://schemas.openxmlformats.org/officeDocument/2006/relationships/hyperlink" Target="https://essexsolutions.com/wp-content/uploads/2025/12/essex-solutions-sustainability-report-en.pdf" TargetMode="External"/><Relationship Id="rId1069" Type="http://schemas.openxmlformats.org/officeDocument/2006/relationships/hyperlink" Target="https://www.wabteccorp.com/2025_Sustainability_Highlights?inline" TargetMode="External"/><Relationship Id="rId1070" Type="http://schemas.openxmlformats.org/officeDocument/2006/relationships/hyperlink" Target="https://sustainability.centuri.com/wp-content/uploads/2025/12/2025-Sustainability-Report.pdf" TargetMode="External"/><Relationship Id="rId1071" Type="http://schemas.openxmlformats.org/officeDocument/2006/relationships/hyperlink" Target="https://s205.q4cdn.com/629386486/files/doc_downloads/esg_reports/HBX-Group-ESG-Report-2025.pdf" TargetMode="External"/><Relationship Id="rId1072" Type="http://schemas.openxmlformats.org/officeDocument/2006/relationships/hyperlink" Target="https://lp.ciriontechnologies.com/hubfs/Other%20Files/Downloadable%20Assets/Reports/cirion-reporte-esg-2024-eng.pdf" TargetMode="External"/><Relationship Id="rId1073" Type="http://schemas.openxmlformats.org/officeDocument/2006/relationships/hyperlink" Target="https://www.taikisha-group.com/sustainability/report/pdf/pdf-index-2025-02.pdf" TargetMode="External"/><Relationship Id="rId1074" Type="http://schemas.openxmlformats.org/officeDocument/2006/relationships/hyperlink" Target="https://asdagroceries.scene7.com/is/content/asdagroceries/Z%20FUTURE/Microsites/Corporate/Documents/ESG_Report_2024.pdf" TargetMode="External"/><Relationship Id="rId1075" Type="http://schemas.openxmlformats.org/officeDocument/2006/relationships/hyperlink" Target="https://www.illuminateusa.com/wp-content/uploads/Illuminate-USA_Sustainability-Report_FNL_Digital-1.pdf" TargetMode="External"/><Relationship Id="rId1076" Type="http://schemas.openxmlformats.org/officeDocument/2006/relationships/hyperlink" Target="https://www.postholdings.com/wp-content/uploads/2025/12/Post-Holdings-2025-Sustainability-Report.pdf" TargetMode="External"/><Relationship Id="rId1077" Type="http://schemas.openxmlformats.org/officeDocument/2006/relationships/hyperlink" Target="https://ajigroup.com/PDF/Aji-ESG-Report-2024.pdf" TargetMode="External"/><Relationship Id="rId1078" Type="http://schemas.openxmlformats.org/officeDocument/2006/relationships/hyperlink" Target="https://norda.com/wp-content/uploads/2025/11/Impact-Report-2025-EN.pdf" TargetMode="External"/><Relationship Id="rId1079" Type="http://schemas.openxmlformats.org/officeDocument/2006/relationships/hyperlink" Target="https://www.krausegroupcsr.com/" TargetMode="External"/><Relationship Id="rId1080" Type="http://schemas.openxmlformats.org/officeDocument/2006/relationships/hyperlink" Target="https://www.nabaltec.de/fileadmin/user_upload/05_unternehmen/05-3_nachhaltigkeit/Nabaltec_NHB2024_e-web.pdf" TargetMode="External"/><Relationship Id="rId1081" Type="http://schemas.openxmlformats.org/officeDocument/2006/relationships/hyperlink" Target="https://esg.cmc.com/wp-content/uploads/CMC-ESG-Report-2025.pdf" TargetMode="External"/><Relationship Id="rId1082" Type="http://schemas.openxmlformats.org/officeDocument/2006/relationships/hyperlink" Target="https://www.axalta.com/content/dam/New%20Axalta%20Corporate%20Website/Public/Documents/US/axalta_sustainability-report-2023-2024.pdf" TargetMode="External"/><Relationship Id="rId1083" Type="http://schemas.openxmlformats.org/officeDocument/2006/relationships/hyperlink" Target="https://data.maglr.com/3466/issues/43291/534360/downloads/2025-sustainability-report.pdf" TargetMode="External"/><Relationship Id="rId1084" Type="http://schemas.openxmlformats.org/officeDocument/2006/relationships/hyperlink" Target="https://agreerealty.com/wp-content/uploads/2025/12/2024-Sustainability-Report-new.pdf" TargetMode="External"/><Relationship Id="rId1085" Type="http://schemas.openxmlformats.org/officeDocument/2006/relationships/hyperlink" Target="https://d1io3yog0oux5.cloudfront.net/_e2261aec74e76a0706f575741b2e0e72/marti/files/pages/marti/db/2305/description/2024_Sustainability_Report.pdf" TargetMode="External"/><Relationship Id="rId1086" Type="http://schemas.openxmlformats.org/officeDocument/2006/relationships/hyperlink" Target="https://d1io3yog0oux5.cloudfront.net/_d536a8879cbe72931efe05bcd950e22f/lovesac/files/pages/lovesac/db/844/description/Lovesac-ESG-Report-2025-12-18-25.pdf" TargetMode="External"/><Relationship Id="rId1087" Type="http://schemas.openxmlformats.org/officeDocument/2006/relationships/hyperlink" Target="https://chagee.com/en/media-centre/article/f5ef8e4e-2392-4b40-aa6b-72f36ea04169" TargetMode="External"/><Relationship Id="rId1088" Type="http://schemas.openxmlformats.org/officeDocument/2006/relationships/hyperlink" Target="https://www.sailife.com/sustainability-report/2025/" TargetMode="External"/><Relationship Id="rId1089" Type="http://schemas.openxmlformats.org/officeDocument/2006/relationships/hyperlink" Target="https://assets.tapestry.com/tapestrycorp/assets/docs/2025/TPR_CR_REPORT_FY2025_FINAL.pdf" TargetMode="External"/><Relationship Id="rId1090" Type="http://schemas.openxmlformats.org/officeDocument/2006/relationships/hyperlink" Target="https://literature.rockwellautomation.com/idc/groups/literature/documents/br/esap-br036_-en-p.pdf" TargetMode="External"/><Relationship Id="rId1091" Type="http://schemas.openxmlformats.org/officeDocument/2006/relationships/hyperlink" Target="https://investor.avistacorp.com/static-files/010f7377-dfb9-494d-884b-29253624b70a" TargetMode="External"/><Relationship Id="rId1092" Type="http://schemas.openxmlformats.org/officeDocument/2006/relationships/hyperlink" Target="https://applehospitalityreit.com/wp-content/uploads/2025/12/Apple-Hospitality-CRR-2025.pdf" TargetMode="External"/><Relationship Id="rId1093" Type="http://schemas.openxmlformats.org/officeDocument/2006/relationships/hyperlink" Target="https://www.biomedrealty.com/2026-sustainability-report?utm_source=Press+release&amp;utm_medium=Business+wire&amp;utm_campaign=2026_Sustainability_report" TargetMode="External"/><Relationship Id="rId1094" Type="http://schemas.openxmlformats.org/officeDocument/2006/relationships/hyperlink" Target="https://investors.beyondmeat.com/2024-Corporate-Responsibility-Report" TargetMode="External"/><Relationship Id="rId1095" Type="http://schemas.openxmlformats.org/officeDocument/2006/relationships/hyperlink" Target="https://www.rsbglobal.com/assets/pdf/rsb-sustainability.pdf" TargetMode="External"/><Relationship Id="rId1096" Type="http://schemas.openxmlformats.org/officeDocument/2006/relationships/hyperlink" Target="https://www.nokgrp.com/en/assets/images/ir/integrated/integrated_report_2025_e.pdf" TargetMode="External"/><Relationship Id="rId1097" Type="http://schemas.openxmlformats.org/officeDocument/2006/relationships/hyperlink" Target="https://s28.q4cdn.com/438644442/files/doc_financials/2024/sr/VALENSE_ESG2024_Final.pdf" TargetMode="External"/><Relationship Id="rId1098" Type="http://schemas.openxmlformats.org/officeDocument/2006/relationships/hyperlink" Target="https://www.nuskin.com/content/dam/corpcom/CSR/AnnualReports/Nu%20Skin%202024%20Social%20Impact%20&amp;%20Sustainability%20Report.pdf" TargetMode="External"/><Relationship Id="rId1099" Type="http://schemas.openxmlformats.org/officeDocument/2006/relationships/hyperlink" Target="https://s205.q4cdn.com/511065572/files/doc_downloads/2025/Credo-2025-ESG-Report.pdf" TargetMode="External"/><Relationship Id="rId1100" Type="http://schemas.openxmlformats.org/officeDocument/2006/relationships/hyperlink" Target="https://www.mitsui.com/jp/en/sustainability/sustainabilityreport/2025/pdf/en_sustainability_2025.pdf" TargetMode="External"/><Relationship Id="rId1101" Type="http://schemas.openxmlformats.org/officeDocument/2006/relationships/hyperlink" Target="https://investors.f5.com/esg" TargetMode="External"/><Relationship Id="rId1102" Type="http://schemas.openxmlformats.org/officeDocument/2006/relationships/hyperlink" Target="https://www.alektumgroup.com/wp-content/uploads/sites/19/2025/01/Sustainability-Report-2024_Alektum-Holding_Final.pdf" TargetMode="External"/><Relationship Id="rId1103" Type="http://schemas.openxmlformats.org/officeDocument/2006/relationships/hyperlink" Target="https://documents.sandisk.com/content/dam/asset-library/en_us/assets/public/sandisk/collateral/company/sandisk-FY2025-sustainability-report.pdf" TargetMode="External"/><Relationship Id="rId1104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I1334"/>
  <sheetViews>
    <sheetView workbookViewId="0" showGridLines="0" defaultGridColor="1"/>
  </sheetViews>
  <sheetFormatPr defaultColWidth="12.6667" defaultRowHeight="15" customHeight="1" outlineLevelRow="0" outlineLevelCol="0"/>
  <cols>
    <col min="1" max="1" width="25.3516" style="1" customWidth="1"/>
    <col min="2" max="2" width="28.6719" style="1" customWidth="1"/>
    <col min="3" max="3" width="12.6719" style="1" customWidth="1"/>
    <col min="4" max="4" width="13.1719" style="1" customWidth="1"/>
    <col min="5" max="9" width="12.6719" style="1" customWidth="1"/>
    <col min="10" max="16384" width="12.6719" style="1" customWidth="1"/>
  </cols>
  <sheetData>
    <row r="1" ht="15.75" customHeight="1">
      <c r="A1" s="2"/>
      <c r="B1" s="3"/>
      <c r="C1" s="4"/>
      <c r="D1" s="4"/>
      <c r="E1" s="4"/>
      <c r="F1" s="4"/>
      <c r="G1" s="4"/>
      <c r="H1" s="4"/>
      <c r="I1" s="4"/>
    </row>
    <row r="2" ht="15.75" customHeight="1">
      <c r="A2" s="5"/>
      <c r="B2" s="3"/>
      <c r="C2" s="4"/>
      <c r="D2" s="4"/>
      <c r="E2" s="4"/>
      <c r="F2" s="4"/>
      <c r="G2" s="4"/>
      <c r="H2" s="4"/>
      <c r="I2" s="4"/>
    </row>
    <row r="3" ht="15.75" customHeight="1">
      <c r="A3" s="6"/>
      <c r="B3" s="4"/>
      <c r="C3" s="4"/>
      <c r="D3" s="4"/>
      <c r="E3" s="4"/>
      <c r="F3" s="4"/>
      <c r="G3" s="4"/>
      <c r="H3" s="4"/>
      <c r="I3" s="4"/>
    </row>
    <row r="4" ht="15.75" customHeight="1">
      <c r="A4" s="7"/>
      <c r="B4" s="4"/>
      <c r="C4" s="4"/>
      <c r="D4" s="4"/>
      <c r="E4" s="4"/>
      <c r="F4" s="4"/>
      <c r="G4" s="4"/>
      <c r="H4" s="4"/>
      <c r="I4" s="4"/>
    </row>
    <row r="5" ht="15.75" customHeight="1">
      <c r="A5" s="8"/>
      <c r="B5" s="9"/>
      <c r="C5" s="10"/>
      <c r="D5" s="10"/>
      <c r="E5" s="4"/>
      <c r="F5" s="4"/>
      <c r="G5" s="4"/>
      <c r="H5" s="4"/>
      <c r="I5" s="4"/>
    </row>
    <row r="6" ht="15.75" customHeight="1">
      <c r="A6" t="s" s="11">
        <v>0</v>
      </c>
      <c r="B6" t="s" s="12">
        <v>1</v>
      </c>
      <c r="C6" t="s" s="12">
        <v>2</v>
      </c>
      <c r="D6" t="s" s="13">
        <v>3</v>
      </c>
      <c r="E6" s="14"/>
      <c r="F6" s="4"/>
      <c r="G6" s="4"/>
      <c r="H6" s="4"/>
      <c r="I6" s="4"/>
    </row>
    <row r="7" ht="15.75" customHeight="1">
      <c r="A7" s="15"/>
      <c r="B7" s="16"/>
      <c r="C7" s="16"/>
      <c r="D7" s="17"/>
      <c r="E7" s="14"/>
      <c r="F7" t="s" s="18">
        <v>4</v>
      </c>
      <c r="G7" s="4"/>
      <c r="H7" s="4"/>
      <c r="I7" s="4"/>
    </row>
    <row r="8" ht="15.75" customHeight="1">
      <c r="A8" s="15">
        <v>45658</v>
      </c>
      <c r="B8" s="19"/>
      <c r="C8" s="6"/>
      <c r="D8" s="20"/>
      <c r="E8" s="14"/>
      <c r="F8" s="4"/>
      <c r="G8" s="4"/>
      <c r="H8" s="4"/>
      <c r="I8" s="4"/>
    </row>
    <row r="9" ht="15.75" customHeight="1">
      <c r="A9" t="s" s="21">
        <v>5</v>
      </c>
      <c r="B9" t="s" s="22">
        <v>6</v>
      </c>
      <c r="C9" t="s" s="23">
        <v>7</v>
      </c>
      <c r="D9" s="24"/>
      <c r="E9" s="14"/>
      <c r="F9" t="s" s="25">
        <v>8</v>
      </c>
      <c r="G9" s="4"/>
      <c r="H9" s="4"/>
      <c r="I9" s="4"/>
    </row>
    <row r="10" ht="15.75" customHeight="1">
      <c r="A10" t="s" s="26">
        <v>9</v>
      </c>
      <c r="B10" t="s" s="22">
        <v>10</v>
      </c>
      <c r="C10" t="s" s="23">
        <v>7</v>
      </c>
      <c r="D10" s="24"/>
      <c r="E10" s="14"/>
      <c r="F10" s="4"/>
      <c r="G10" s="4"/>
      <c r="H10" s="4"/>
      <c r="I10" s="4"/>
    </row>
    <row r="11" ht="15.75" customHeight="1">
      <c r="A11" t="s" s="26">
        <v>11</v>
      </c>
      <c r="B11" t="s" s="22">
        <v>6</v>
      </c>
      <c r="C11" t="s" s="23">
        <v>7</v>
      </c>
      <c r="D11" s="27"/>
      <c r="E11" s="14"/>
      <c r="F11" s="4"/>
      <c r="G11" s="4"/>
      <c r="H11" s="4"/>
      <c r="I11" s="4"/>
    </row>
    <row r="12" ht="15.75" customHeight="1">
      <c r="A12" t="s" s="26">
        <v>12</v>
      </c>
      <c r="B12" t="s" s="22">
        <v>13</v>
      </c>
      <c r="C12" t="s" s="23">
        <v>7</v>
      </c>
      <c r="D12" s="27"/>
      <c r="E12" s="14"/>
      <c r="F12" s="4"/>
      <c r="G12" s="4"/>
      <c r="H12" s="4"/>
      <c r="I12" s="4"/>
    </row>
    <row r="13" ht="15.75" customHeight="1">
      <c r="A13" t="s" s="26">
        <v>14</v>
      </c>
      <c r="B13" t="s" s="22">
        <v>15</v>
      </c>
      <c r="C13" t="s" s="23">
        <v>7</v>
      </c>
      <c r="D13" s="27"/>
      <c r="E13" s="14"/>
      <c r="F13" s="4"/>
      <c r="G13" s="4"/>
      <c r="H13" s="4"/>
      <c r="I13" s="4"/>
    </row>
    <row r="14" ht="15.75" customHeight="1">
      <c r="A14" t="s" s="26">
        <v>16</v>
      </c>
      <c r="B14" t="s" s="22">
        <v>17</v>
      </c>
      <c r="C14" t="s" s="23">
        <v>7</v>
      </c>
      <c r="D14" s="27"/>
      <c r="E14" s="14"/>
      <c r="F14" s="10"/>
      <c r="G14" s="10"/>
      <c r="H14" s="4"/>
      <c r="I14" s="4"/>
    </row>
    <row r="15" ht="15.75" customHeight="1">
      <c r="A15" t="s" s="26">
        <v>18</v>
      </c>
      <c r="B15" t="s" s="22">
        <v>19</v>
      </c>
      <c r="C15" t="s" s="23">
        <v>7</v>
      </c>
      <c r="D15" s="27"/>
      <c r="E15" s="28"/>
      <c r="F15" t="s" s="29">
        <v>20</v>
      </c>
      <c r="G15" s="30"/>
      <c r="H15" s="14"/>
      <c r="I15" s="4"/>
    </row>
    <row r="16" ht="15.75" customHeight="1">
      <c r="A16" t="s" s="26">
        <v>21</v>
      </c>
      <c r="B16" t="s" s="22">
        <v>10</v>
      </c>
      <c r="C16" t="s" s="23">
        <v>7</v>
      </c>
      <c r="D16" s="27"/>
      <c r="E16" s="28"/>
      <c r="F16" t="s" s="31">
        <v>22</v>
      </c>
      <c r="G16" s="32">
        <v>31</v>
      </c>
      <c r="H16" s="14"/>
      <c r="I16" s="4"/>
    </row>
    <row r="17" ht="15.75" customHeight="1">
      <c r="A17" t="s" s="26">
        <v>23</v>
      </c>
      <c r="B17" t="s" s="22">
        <v>6</v>
      </c>
      <c r="C17" t="s" s="23">
        <v>7</v>
      </c>
      <c r="D17" s="33"/>
      <c r="E17" s="28"/>
      <c r="F17" t="s" s="34">
        <v>24</v>
      </c>
      <c r="G17" s="32">
        <v>61</v>
      </c>
      <c r="H17" s="14"/>
      <c r="I17" s="4"/>
    </row>
    <row r="18" ht="15.75" customHeight="1">
      <c r="A18" t="s" s="26">
        <v>25</v>
      </c>
      <c r="B18" t="s" s="22">
        <v>17</v>
      </c>
      <c r="C18" t="s" s="35">
        <v>7</v>
      </c>
      <c r="D18" t="s" s="36">
        <v>26</v>
      </c>
      <c r="E18" t="s" s="37">
        <v>27</v>
      </c>
      <c r="F18" t="s" s="34">
        <v>28</v>
      </c>
      <c r="G18" s="32">
        <v>84</v>
      </c>
      <c r="H18" s="14"/>
      <c r="I18" s="4"/>
    </row>
    <row r="19" ht="15.75" customHeight="1">
      <c r="A19" t="s" s="26">
        <v>29</v>
      </c>
      <c r="B19" t="s" s="22">
        <v>19</v>
      </c>
      <c r="C19" t="s" s="23">
        <v>7</v>
      </c>
      <c r="D19" s="38"/>
      <c r="E19" s="28"/>
      <c r="F19" t="s" s="34">
        <v>30</v>
      </c>
      <c r="G19" s="32">
        <v>134</v>
      </c>
      <c r="H19" s="14"/>
      <c r="I19" s="4"/>
    </row>
    <row r="20" ht="15.75" customHeight="1">
      <c r="A20" t="s" s="26">
        <v>31</v>
      </c>
      <c r="B20" t="s" s="22">
        <v>13</v>
      </c>
      <c r="C20" t="s" s="23">
        <v>7</v>
      </c>
      <c r="D20" s="27"/>
      <c r="E20" s="28"/>
      <c r="F20" t="s" s="34">
        <v>32</v>
      </c>
      <c r="G20" s="32">
        <v>136</v>
      </c>
      <c r="H20" s="14"/>
      <c r="I20" s="4"/>
    </row>
    <row r="21" ht="15.75" customHeight="1">
      <c r="A21" t="s" s="26">
        <v>33</v>
      </c>
      <c r="B21" t="s" s="22">
        <v>34</v>
      </c>
      <c r="C21" t="s" s="23">
        <v>7</v>
      </c>
      <c r="D21" s="27"/>
      <c r="E21" s="28"/>
      <c r="F21" t="s" s="34">
        <v>35</v>
      </c>
      <c r="G21" s="32">
        <v>155</v>
      </c>
      <c r="H21" s="14"/>
      <c r="I21" s="4"/>
    </row>
    <row r="22" ht="15.75" customHeight="1">
      <c r="A22" t="s" s="26">
        <v>36</v>
      </c>
      <c r="B22" t="s" s="22">
        <v>17</v>
      </c>
      <c r="C22" t="s" s="23">
        <v>7</v>
      </c>
      <c r="D22" s="27"/>
      <c r="E22" s="28"/>
      <c r="F22" t="s" s="34">
        <v>37</v>
      </c>
      <c r="G22" s="32">
        <v>128</v>
      </c>
      <c r="H22" s="14"/>
      <c r="I22" s="4"/>
    </row>
    <row r="23" ht="15.75" customHeight="1">
      <c r="A23" t="s" s="26">
        <v>38</v>
      </c>
      <c r="B23" t="s" s="22">
        <v>34</v>
      </c>
      <c r="C23" t="s" s="23">
        <v>7</v>
      </c>
      <c r="D23" s="27"/>
      <c r="E23" s="28"/>
      <c r="F23" t="s" s="34">
        <v>39</v>
      </c>
      <c r="G23" s="32">
        <v>77</v>
      </c>
      <c r="H23" s="14"/>
      <c r="I23" s="4"/>
    </row>
    <row r="24" ht="15.75" customHeight="1">
      <c r="A24" t="s" s="26">
        <v>40</v>
      </c>
      <c r="B24" t="s" s="22">
        <v>17</v>
      </c>
      <c r="C24" t="s" s="23">
        <v>7</v>
      </c>
      <c r="D24" s="27"/>
      <c r="E24" s="28"/>
      <c r="F24" t="s" s="34">
        <v>41</v>
      </c>
      <c r="G24" s="32">
        <v>87</v>
      </c>
      <c r="H24" s="14"/>
      <c r="I24" s="4"/>
    </row>
    <row r="25" ht="15.75" customHeight="1">
      <c r="A25" t="s" s="26">
        <v>42</v>
      </c>
      <c r="B25" t="s" s="22">
        <v>6</v>
      </c>
      <c r="C25" t="s" s="23">
        <v>7</v>
      </c>
      <c r="D25" s="27"/>
      <c r="E25" s="28"/>
      <c r="F25" t="s" s="34">
        <v>43</v>
      </c>
      <c r="G25" s="32">
        <v>66</v>
      </c>
      <c r="H25" s="14"/>
      <c r="I25" s="4"/>
    </row>
    <row r="26" ht="15.75" customHeight="1">
      <c r="A26" t="s" s="26">
        <v>44</v>
      </c>
      <c r="B26" t="s" s="22">
        <v>34</v>
      </c>
      <c r="C26" t="s" s="23">
        <v>7</v>
      </c>
      <c r="D26" s="27"/>
      <c r="E26" s="28"/>
      <c r="F26" t="s" s="34">
        <v>45</v>
      </c>
      <c r="G26" s="32">
        <v>75</v>
      </c>
      <c r="H26" s="14"/>
      <c r="I26" s="4"/>
    </row>
    <row r="27" ht="15.75" customHeight="1">
      <c r="A27" t="s" s="26">
        <v>46</v>
      </c>
      <c r="B27" t="s" s="22">
        <v>47</v>
      </c>
      <c r="C27" t="s" s="23">
        <v>7</v>
      </c>
      <c r="D27" s="27"/>
      <c r="E27" s="28"/>
      <c r="F27" t="s" s="34">
        <v>48</v>
      </c>
      <c r="G27" s="32">
        <v>65</v>
      </c>
      <c r="H27" s="14"/>
      <c r="I27" s="4"/>
    </row>
    <row r="28" ht="15.75" customHeight="1">
      <c r="A28" t="s" s="26">
        <v>49</v>
      </c>
      <c r="B28" t="s" s="22">
        <v>34</v>
      </c>
      <c r="C28" t="s" s="23">
        <v>7</v>
      </c>
      <c r="D28" s="27"/>
      <c r="E28" s="28"/>
      <c r="F28" t="s" s="34">
        <v>50</v>
      </c>
      <c r="G28" s="32">
        <v>3</v>
      </c>
      <c r="H28" s="14"/>
      <c r="I28" s="4"/>
    </row>
    <row r="29" ht="15.75" customHeight="1">
      <c r="A29" t="s" s="26">
        <v>51</v>
      </c>
      <c r="B29" t="s" s="22">
        <v>6</v>
      </c>
      <c r="C29" t="s" s="23">
        <v>7</v>
      </c>
      <c r="D29" s="27"/>
      <c r="E29" s="28"/>
      <c r="F29" t="s" s="39">
        <v>52</v>
      </c>
      <c r="G29" s="40">
        <f>SUM(G16:G28)</f>
        <v>1102</v>
      </c>
      <c r="H29" s="14"/>
      <c r="I29" s="4"/>
    </row>
    <row r="30" ht="15.75" customHeight="1">
      <c r="A30" t="s" s="26">
        <v>53</v>
      </c>
      <c r="B30" t="s" s="22">
        <v>34</v>
      </c>
      <c r="C30" t="s" s="23">
        <v>7</v>
      </c>
      <c r="D30" s="27"/>
      <c r="E30" s="14"/>
      <c r="F30" s="41"/>
      <c r="G30" s="41"/>
      <c r="H30" s="4"/>
      <c r="I30" s="4"/>
    </row>
    <row r="31" ht="15.75" customHeight="1">
      <c r="A31" t="s" s="26">
        <v>54</v>
      </c>
      <c r="B31" t="s" s="22">
        <v>34</v>
      </c>
      <c r="C31" t="s" s="23">
        <v>7</v>
      </c>
      <c r="D31" s="27"/>
      <c r="E31" s="14"/>
      <c r="F31" s="4"/>
      <c r="G31" s="4"/>
      <c r="H31" s="42"/>
      <c r="I31" s="4"/>
    </row>
    <row r="32" ht="15.75" customHeight="1">
      <c r="A32" t="s" s="26">
        <v>55</v>
      </c>
      <c r="B32" t="s" s="22">
        <v>17</v>
      </c>
      <c r="C32" t="s" s="23">
        <v>7</v>
      </c>
      <c r="D32" s="27"/>
      <c r="E32" s="14"/>
      <c r="F32" s="4"/>
      <c r="G32" s="42"/>
      <c r="H32" s="4"/>
      <c r="I32" s="4"/>
    </row>
    <row r="33" ht="15.75" customHeight="1">
      <c r="A33" t="s" s="26">
        <v>56</v>
      </c>
      <c r="B33" t="s" s="22">
        <v>6</v>
      </c>
      <c r="C33" t="s" s="23">
        <v>7</v>
      </c>
      <c r="D33" s="27"/>
      <c r="E33" s="14"/>
      <c r="F33" s="4"/>
      <c r="G33" s="4"/>
      <c r="H33" s="4"/>
      <c r="I33" s="4"/>
    </row>
    <row r="34" ht="15.75" customHeight="1">
      <c r="A34" t="s" s="26">
        <v>57</v>
      </c>
      <c r="B34" t="s" s="22">
        <v>6</v>
      </c>
      <c r="C34" t="s" s="23">
        <v>7</v>
      </c>
      <c r="D34" s="27"/>
      <c r="E34" s="14"/>
      <c r="F34" s="4"/>
      <c r="G34" s="4"/>
      <c r="H34" s="4"/>
      <c r="I34" s="4"/>
    </row>
    <row r="35" ht="15.75" customHeight="1">
      <c r="A35" t="s" s="26">
        <v>58</v>
      </c>
      <c r="B35" t="s" s="22">
        <v>59</v>
      </c>
      <c r="C35" t="s" s="23">
        <v>7</v>
      </c>
      <c r="D35" s="27"/>
      <c r="E35" s="14"/>
      <c r="F35" s="4"/>
      <c r="G35" s="4"/>
      <c r="H35" s="4"/>
      <c r="I35" s="4"/>
    </row>
    <row r="36" ht="15.75" customHeight="1">
      <c r="A36" t="s" s="26">
        <v>60</v>
      </c>
      <c r="B36" t="s" s="22">
        <v>13</v>
      </c>
      <c r="C36" t="s" s="23">
        <v>7</v>
      </c>
      <c r="D36" s="27"/>
      <c r="E36" s="14"/>
      <c r="F36" s="4"/>
      <c r="G36" s="4"/>
      <c r="H36" s="4"/>
      <c r="I36" s="4"/>
    </row>
    <row r="37" ht="15.75" customHeight="1">
      <c r="A37" t="s" s="26">
        <v>61</v>
      </c>
      <c r="B37" t="s" s="22">
        <v>17</v>
      </c>
      <c r="C37" t="s" s="23">
        <v>7</v>
      </c>
      <c r="D37" s="27"/>
      <c r="E37" s="14"/>
      <c r="F37" s="4"/>
      <c r="G37" s="4"/>
      <c r="H37" s="4"/>
      <c r="I37" s="4"/>
    </row>
    <row r="38" ht="15.75" customHeight="1">
      <c r="A38" t="s" s="26">
        <v>62</v>
      </c>
      <c r="B38" t="s" s="22">
        <v>10</v>
      </c>
      <c r="C38" t="s" s="23">
        <v>7</v>
      </c>
      <c r="D38" s="27"/>
      <c r="E38" s="14"/>
      <c r="F38" s="4"/>
      <c r="G38" s="4"/>
      <c r="H38" s="4"/>
      <c r="I38" s="4"/>
    </row>
    <row r="39" ht="15.75" customHeight="1">
      <c r="A39" t="s" s="43">
        <v>63</v>
      </c>
      <c r="B39" t="s" s="22">
        <v>6</v>
      </c>
      <c r="C39" t="s" s="23">
        <v>7</v>
      </c>
      <c r="D39" s="27"/>
      <c r="E39" s="14"/>
      <c r="F39" s="4"/>
      <c r="G39" s="4"/>
      <c r="H39" s="4"/>
      <c r="I39" s="4"/>
    </row>
    <row r="40" ht="15.75" customHeight="1">
      <c r="A40" t="s" s="44">
        <v>64</v>
      </c>
      <c r="B40" s="3"/>
      <c r="C40" s="4"/>
      <c r="D40" s="45"/>
      <c r="E40" s="14"/>
      <c r="F40" s="4"/>
      <c r="G40" s="4"/>
      <c r="H40" s="4"/>
      <c r="I40" s="4"/>
    </row>
    <row r="41" ht="15.75" customHeight="1">
      <c r="A41" s="46">
        <v>45689</v>
      </c>
      <c r="B41" s="3"/>
      <c r="C41" s="4"/>
      <c r="D41" s="45"/>
      <c r="E41" s="14"/>
      <c r="F41" s="4"/>
      <c r="G41" s="4"/>
      <c r="H41" s="4"/>
      <c r="I41" s="4"/>
    </row>
    <row r="42" ht="15.75" customHeight="1">
      <c r="A42" t="s" s="21">
        <v>65</v>
      </c>
      <c r="B42" t="s" s="22">
        <v>66</v>
      </c>
      <c r="C42" t="s" s="23">
        <v>7</v>
      </c>
      <c r="D42" s="27"/>
      <c r="E42" s="14"/>
      <c r="F42" s="4"/>
      <c r="G42" s="4"/>
      <c r="H42" s="4"/>
      <c r="I42" s="4"/>
    </row>
    <row r="43" ht="15.75" customHeight="1">
      <c r="A43" t="s" s="26">
        <v>67</v>
      </c>
      <c r="B43" t="s" s="22">
        <v>59</v>
      </c>
      <c r="C43" t="s" s="23">
        <v>7</v>
      </c>
      <c r="D43" s="27"/>
      <c r="E43" s="14"/>
      <c r="F43" s="4"/>
      <c r="G43" s="4"/>
      <c r="H43" s="4"/>
      <c r="I43" s="4"/>
    </row>
    <row r="44" ht="15.75" customHeight="1">
      <c r="A44" t="s" s="26">
        <v>68</v>
      </c>
      <c r="B44" t="s" s="22">
        <v>34</v>
      </c>
      <c r="C44" t="s" s="23">
        <v>7</v>
      </c>
      <c r="D44" s="27"/>
      <c r="E44" s="14"/>
      <c r="F44" s="4"/>
      <c r="G44" s="4"/>
      <c r="H44" s="4"/>
      <c r="I44" s="4"/>
    </row>
    <row r="45" ht="15.75" customHeight="1">
      <c r="A45" t="s" s="26">
        <v>69</v>
      </c>
      <c r="B45" t="s" s="22">
        <v>17</v>
      </c>
      <c r="C45" t="s" s="23">
        <v>7</v>
      </c>
      <c r="D45" s="27"/>
      <c r="E45" s="14"/>
      <c r="F45" s="4"/>
      <c r="G45" s="4"/>
      <c r="H45" s="4"/>
      <c r="I45" s="4"/>
    </row>
    <row r="46" ht="15.75" customHeight="1">
      <c r="A46" t="s" s="26">
        <v>70</v>
      </c>
      <c r="B46" t="s" s="22">
        <v>15</v>
      </c>
      <c r="C46" t="s" s="23">
        <v>7</v>
      </c>
      <c r="D46" s="27"/>
      <c r="E46" s="14"/>
      <c r="F46" s="4"/>
      <c r="G46" s="4"/>
      <c r="H46" s="4"/>
      <c r="I46" s="4"/>
    </row>
    <row r="47" ht="15.75" customHeight="1">
      <c r="A47" t="s" s="26">
        <v>71</v>
      </c>
      <c r="B47" t="s" s="22">
        <v>17</v>
      </c>
      <c r="C47" t="s" s="23">
        <v>7</v>
      </c>
      <c r="D47" s="27"/>
      <c r="E47" s="14"/>
      <c r="F47" s="4"/>
      <c r="G47" s="4"/>
      <c r="H47" s="4"/>
      <c r="I47" s="4"/>
    </row>
    <row r="48" ht="15.75" customHeight="1">
      <c r="A48" t="s" s="26">
        <v>72</v>
      </c>
      <c r="B48" t="s" s="22">
        <v>17</v>
      </c>
      <c r="C48" t="s" s="23">
        <v>7</v>
      </c>
      <c r="D48" s="27"/>
      <c r="E48" s="14"/>
      <c r="F48" s="4"/>
      <c r="G48" s="4"/>
      <c r="H48" s="4"/>
      <c r="I48" s="4"/>
    </row>
    <row r="49" ht="15.75" customHeight="1">
      <c r="A49" t="s" s="26">
        <v>73</v>
      </c>
      <c r="B49" t="s" s="22">
        <v>17</v>
      </c>
      <c r="C49" t="s" s="23">
        <v>7</v>
      </c>
      <c r="D49" s="27"/>
      <c r="E49" s="14"/>
      <c r="F49" s="4"/>
      <c r="G49" s="4"/>
      <c r="H49" s="4"/>
      <c r="I49" s="4"/>
    </row>
    <row r="50" ht="15.75" customHeight="1">
      <c r="A50" t="s" s="26">
        <v>74</v>
      </c>
      <c r="B50" t="s" s="22">
        <v>75</v>
      </c>
      <c r="C50" t="s" s="23">
        <v>7</v>
      </c>
      <c r="D50" s="27"/>
      <c r="E50" s="14"/>
      <c r="F50" s="4"/>
      <c r="G50" s="4"/>
      <c r="H50" s="4"/>
      <c r="I50" s="4"/>
    </row>
    <row r="51" ht="15.75" customHeight="1">
      <c r="A51" t="s" s="26">
        <v>76</v>
      </c>
      <c r="B51" t="s" s="22">
        <v>17</v>
      </c>
      <c r="C51" t="s" s="23">
        <v>7</v>
      </c>
      <c r="D51" s="27"/>
      <c r="E51" s="14"/>
      <c r="F51" s="4"/>
      <c r="G51" s="4"/>
      <c r="H51" s="4"/>
      <c r="I51" s="4"/>
    </row>
    <row r="52" ht="15.75" customHeight="1">
      <c r="A52" t="s" s="26">
        <v>77</v>
      </c>
      <c r="B52" t="s" s="22">
        <v>15</v>
      </c>
      <c r="C52" t="s" s="23">
        <v>7</v>
      </c>
      <c r="D52" s="27"/>
      <c r="E52" s="14"/>
      <c r="F52" s="4"/>
      <c r="G52" s="4"/>
      <c r="H52" s="4"/>
      <c r="I52" s="4"/>
    </row>
    <row r="53" ht="15.75" customHeight="1">
      <c r="A53" t="s" s="26">
        <v>78</v>
      </c>
      <c r="B53" t="s" s="22">
        <v>17</v>
      </c>
      <c r="C53" t="s" s="23">
        <v>7</v>
      </c>
      <c r="D53" s="27"/>
      <c r="E53" s="14"/>
      <c r="F53" s="4"/>
      <c r="G53" s="4"/>
      <c r="H53" s="4"/>
      <c r="I53" s="4"/>
    </row>
    <row r="54" ht="15.75" customHeight="1">
      <c r="A54" t="s" s="26">
        <v>79</v>
      </c>
      <c r="B54" t="s" s="22">
        <v>6</v>
      </c>
      <c r="C54" t="s" s="23">
        <v>7</v>
      </c>
      <c r="D54" s="27"/>
      <c r="E54" s="14"/>
      <c r="F54" s="4"/>
      <c r="G54" s="4"/>
      <c r="H54" s="4"/>
      <c r="I54" s="4"/>
    </row>
    <row r="55" ht="15.75" customHeight="1">
      <c r="A55" t="s" s="26">
        <v>80</v>
      </c>
      <c r="B55" t="s" s="22">
        <v>19</v>
      </c>
      <c r="C55" t="s" s="23">
        <v>7</v>
      </c>
      <c r="D55" s="27"/>
      <c r="E55" s="14"/>
      <c r="F55" s="4"/>
      <c r="G55" s="4"/>
      <c r="H55" s="4"/>
      <c r="I55" s="4"/>
    </row>
    <row r="56" ht="15.75" customHeight="1">
      <c r="A56" t="s" s="26">
        <v>81</v>
      </c>
      <c r="B56" t="s" s="22">
        <v>17</v>
      </c>
      <c r="C56" t="s" s="23">
        <v>7</v>
      </c>
      <c r="D56" s="27"/>
      <c r="E56" s="14"/>
      <c r="F56" s="4"/>
      <c r="G56" s="4"/>
      <c r="H56" s="4"/>
      <c r="I56" s="4"/>
    </row>
    <row r="57" ht="15.75" customHeight="1">
      <c r="A57" t="s" s="26">
        <v>82</v>
      </c>
      <c r="B57" t="s" s="22">
        <v>15</v>
      </c>
      <c r="C57" t="s" s="23">
        <v>7</v>
      </c>
      <c r="D57" s="27"/>
      <c r="E57" s="14"/>
      <c r="F57" s="4"/>
      <c r="G57" s="4"/>
      <c r="H57" s="4"/>
      <c r="I57" s="4"/>
    </row>
    <row r="58" ht="15.75" customHeight="1">
      <c r="A58" t="s" s="26">
        <v>83</v>
      </c>
      <c r="B58" t="s" s="22">
        <v>75</v>
      </c>
      <c r="C58" t="s" s="23">
        <v>7</v>
      </c>
      <c r="D58" s="27"/>
      <c r="E58" s="14"/>
      <c r="F58" s="4"/>
      <c r="G58" s="4"/>
      <c r="H58" s="4"/>
      <c r="I58" s="4"/>
    </row>
    <row r="59" ht="15.75" customHeight="1">
      <c r="A59" t="s" s="26">
        <v>84</v>
      </c>
      <c r="B59" t="s" s="22">
        <v>13</v>
      </c>
      <c r="C59" t="s" s="23">
        <v>7</v>
      </c>
      <c r="D59" s="27"/>
      <c r="E59" s="14"/>
      <c r="F59" s="4"/>
      <c r="G59" s="4"/>
      <c r="H59" s="4"/>
      <c r="I59" s="4"/>
    </row>
    <row r="60" ht="15.75" customHeight="1">
      <c r="A60" t="s" s="26">
        <v>85</v>
      </c>
      <c r="B60" t="s" s="22">
        <v>17</v>
      </c>
      <c r="C60" t="s" s="23">
        <v>7</v>
      </c>
      <c r="D60" s="27"/>
      <c r="E60" s="14"/>
      <c r="F60" s="4"/>
      <c r="G60" s="4"/>
      <c r="H60" s="4"/>
      <c r="I60" s="4"/>
    </row>
    <row r="61" ht="15.75" customHeight="1">
      <c r="A61" t="s" s="26">
        <v>86</v>
      </c>
      <c r="B61" t="s" s="22">
        <v>10</v>
      </c>
      <c r="C61" t="s" s="23">
        <v>7</v>
      </c>
      <c r="D61" s="27"/>
      <c r="E61" s="14"/>
      <c r="F61" s="4"/>
      <c r="G61" s="4"/>
      <c r="H61" s="4"/>
      <c r="I61" s="4"/>
    </row>
    <row r="62" ht="15.75" customHeight="1">
      <c r="A62" t="s" s="26">
        <v>87</v>
      </c>
      <c r="B62" t="s" s="22">
        <v>17</v>
      </c>
      <c r="C62" t="s" s="23">
        <v>7</v>
      </c>
      <c r="D62" s="27"/>
      <c r="E62" s="14"/>
      <c r="F62" s="4"/>
      <c r="G62" s="4"/>
      <c r="H62" s="4"/>
      <c r="I62" s="4"/>
    </row>
    <row r="63" ht="15.75" customHeight="1">
      <c r="A63" t="s" s="26">
        <v>88</v>
      </c>
      <c r="B63" t="s" s="22">
        <v>6</v>
      </c>
      <c r="C63" t="s" s="23">
        <v>7</v>
      </c>
      <c r="D63" s="27"/>
      <c r="E63" s="14"/>
      <c r="F63" s="4"/>
      <c r="G63" s="4"/>
      <c r="H63" s="4"/>
      <c r="I63" s="4"/>
    </row>
    <row r="64" ht="15.75" customHeight="1">
      <c r="A64" t="s" s="26">
        <v>89</v>
      </c>
      <c r="B64" t="s" s="22">
        <v>13</v>
      </c>
      <c r="C64" t="s" s="23">
        <v>7</v>
      </c>
      <c r="D64" s="47"/>
      <c r="E64" s="14"/>
      <c r="F64" s="4"/>
      <c r="G64" s="4"/>
      <c r="H64" s="4"/>
      <c r="I64" s="4"/>
    </row>
    <row r="65" ht="15.75" customHeight="1">
      <c r="A65" t="s" s="26">
        <v>90</v>
      </c>
      <c r="B65" t="s" s="22">
        <v>10</v>
      </c>
      <c r="C65" t="s" s="23">
        <v>7</v>
      </c>
      <c r="D65" s="27"/>
      <c r="E65" s="14"/>
      <c r="F65" s="4"/>
      <c r="G65" s="4"/>
      <c r="H65" s="4"/>
      <c r="I65" s="4"/>
    </row>
    <row r="66" ht="15.75" customHeight="1">
      <c r="A66" t="s" s="26">
        <v>91</v>
      </c>
      <c r="B66" t="s" s="22">
        <v>17</v>
      </c>
      <c r="C66" t="s" s="23">
        <v>7</v>
      </c>
      <c r="D66" s="27"/>
      <c r="E66" s="14"/>
      <c r="F66" s="4"/>
      <c r="G66" s="4"/>
      <c r="H66" s="4"/>
      <c r="I66" s="4"/>
    </row>
    <row r="67" ht="15.75" customHeight="1">
      <c r="A67" t="s" s="26">
        <v>92</v>
      </c>
      <c r="B67" t="s" s="22">
        <v>19</v>
      </c>
      <c r="C67" t="s" s="23">
        <v>7</v>
      </c>
      <c r="D67" s="27"/>
      <c r="E67" s="14"/>
      <c r="F67" s="4"/>
      <c r="G67" s="4"/>
      <c r="H67" s="4"/>
      <c r="I67" s="4"/>
    </row>
    <row r="68" ht="15.75" customHeight="1">
      <c r="A68" t="s" s="26">
        <v>93</v>
      </c>
      <c r="B68" t="s" s="22">
        <v>15</v>
      </c>
      <c r="C68" t="s" s="23">
        <v>7</v>
      </c>
      <c r="D68" t="s" s="48">
        <v>94</v>
      </c>
      <c r="E68" t="s" s="26">
        <v>27</v>
      </c>
      <c r="F68" s="4"/>
      <c r="G68" s="4"/>
      <c r="H68" s="4"/>
      <c r="I68" s="4"/>
    </row>
    <row r="69" ht="15.75" customHeight="1">
      <c r="A69" t="s" s="26">
        <v>95</v>
      </c>
      <c r="B69" t="s" s="22">
        <v>13</v>
      </c>
      <c r="C69" t="s" s="23">
        <v>7</v>
      </c>
      <c r="D69" s="27"/>
      <c r="E69" s="14"/>
      <c r="F69" s="4"/>
      <c r="G69" s="4"/>
      <c r="H69" s="4"/>
      <c r="I69" s="4"/>
    </row>
    <row r="70" ht="15.75" customHeight="1">
      <c r="A70" t="s" s="26">
        <v>96</v>
      </c>
      <c r="B70" t="s" s="22">
        <v>34</v>
      </c>
      <c r="C70" t="s" s="23">
        <v>7</v>
      </c>
      <c r="D70" s="27"/>
      <c r="E70" s="14"/>
      <c r="F70" s="4"/>
      <c r="G70" s="4"/>
      <c r="H70" s="4"/>
      <c r="I70" s="4"/>
    </row>
    <row r="71" ht="15.75" customHeight="1">
      <c r="A71" t="s" s="26">
        <v>97</v>
      </c>
      <c r="B71" t="s" s="22">
        <v>13</v>
      </c>
      <c r="C71" t="s" s="23">
        <v>7</v>
      </c>
      <c r="D71" s="27"/>
      <c r="E71" s="14"/>
      <c r="F71" s="4"/>
      <c r="G71" s="4"/>
      <c r="H71" s="4"/>
      <c r="I71" s="4"/>
    </row>
    <row r="72" ht="15.75" customHeight="1">
      <c r="A72" t="s" s="26">
        <v>98</v>
      </c>
      <c r="B72" t="s" s="22">
        <v>59</v>
      </c>
      <c r="C72" t="s" s="23">
        <v>7</v>
      </c>
      <c r="D72" s="27"/>
      <c r="E72" s="14"/>
      <c r="F72" s="4"/>
      <c r="G72" s="4"/>
      <c r="H72" s="4"/>
      <c r="I72" s="4"/>
    </row>
    <row r="73" ht="15.75" customHeight="1">
      <c r="A73" t="s" s="26">
        <v>99</v>
      </c>
      <c r="B73" t="s" s="22">
        <v>10</v>
      </c>
      <c r="C73" t="s" s="23">
        <v>7</v>
      </c>
      <c r="D73" s="27"/>
      <c r="E73" s="14"/>
      <c r="F73" s="4"/>
      <c r="G73" s="4"/>
      <c r="H73" s="4"/>
      <c r="I73" s="4"/>
    </row>
    <row r="74" ht="15.75" customHeight="1">
      <c r="A74" t="s" s="26">
        <v>100</v>
      </c>
      <c r="B74" t="s" s="22">
        <v>17</v>
      </c>
      <c r="C74" t="s" s="23">
        <v>7</v>
      </c>
      <c r="D74" s="27"/>
      <c r="E74" s="14"/>
      <c r="F74" s="4"/>
      <c r="G74" s="4"/>
      <c r="H74" s="4"/>
      <c r="I74" s="4"/>
    </row>
    <row r="75" ht="15.75" customHeight="1">
      <c r="A75" t="s" s="26">
        <v>101</v>
      </c>
      <c r="B75" t="s" s="22">
        <v>17</v>
      </c>
      <c r="C75" t="s" s="23">
        <v>7</v>
      </c>
      <c r="D75" s="27"/>
      <c r="E75" s="14"/>
      <c r="F75" s="4"/>
      <c r="G75" s="4"/>
      <c r="H75" s="4"/>
      <c r="I75" s="4"/>
    </row>
    <row r="76" ht="15.75" customHeight="1">
      <c r="A76" t="s" s="26">
        <v>102</v>
      </c>
      <c r="B76" t="s" s="22">
        <v>17</v>
      </c>
      <c r="C76" t="s" s="23">
        <v>7</v>
      </c>
      <c r="D76" s="27"/>
      <c r="E76" s="14"/>
      <c r="F76" s="4"/>
      <c r="G76" s="4"/>
      <c r="H76" s="4"/>
      <c r="I76" s="4"/>
    </row>
    <row r="77" ht="15.75" customHeight="1">
      <c r="A77" t="s" s="26">
        <v>103</v>
      </c>
      <c r="B77" t="s" s="22">
        <v>6</v>
      </c>
      <c r="C77" t="s" s="23">
        <v>7</v>
      </c>
      <c r="D77" s="27"/>
      <c r="E77" s="14"/>
      <c r="F77" s="4"/>
      <c r="G77" s="4"/>
      <c r="H77" s="4"/>
      <c r="I77" s="4"/>
    </row>
    <row r="78" ht="15.75" customHeight="1">
      <c r="A78" t="s" s="26">
        <v>104</v>
      </c>
      <c r="B78" t="s" s="22">
        <v>17</v>
      </c>
      <c r="C78" t="s" s="23">
        <v>7</v>
      </c>
      <c r="D78" s="27"/>
      <c r="E78" s="14"/>
      <c r="F78" s="4"/>
      <c r="G78" s="4"/>
      <c r="H78" s="4"/>
      <c r="I78" s="4"/>
    </row>
    <row r="79" ht="15.75" customHeight="1">
      <c r="A79" t="s" s="26">
        <v>105</v>
      </c>
      <c r="B79" t="s" s="22">
        <v>19</v>
      </c>
      <c r="C79" t="s" s="23">
        <v>7</v>
      </c>
      <c r="D79" s="27"/>
      <c r="E79" s="14"/>
      <c r="F79" s="4"/>
      <c r="G79" s="4"/>
      <c r="H79" s="4"/>
      <c r="I79" s="4"/>
    </row>
    <row r="80" ht="15.75" customHeight="1">
      <c r="A80" t="s" s="26">
        <v>106</v>
      </c>
      <c r="B80" t="s" s="22">
        <v>6</v>
      </c>
      <c r="C80" t="s" s="23">
        <v>7</v>
      </c>
      <c r="D80" s="27"/>
      <c r="E80" s="14"/>
      <c r="F80" s="4"/>
      <c r="G80" s="4"/>
      <c r="H80" s="4"/>
      <c r="I80" s="4"/>
    </row>
    <row r="81" ht="15.75" customHeight="1">
      <c r="A81" t="s" s="26">
        <v>107</v>
      </c>
      <c r="B81" t="s" s="22">
        <v>13</v>
      </c>
      <c r="C81" t="s" s="23">
        <v>7</v>
      </c>
      <c r="D81" s="27"/>
      <c r="E81" s="14"/>
      <c r="F81" s="4"/>
      <c r="G81" s="4"/>
      <c r="H81" s="4"/>
      <c r="I81" s="4"/>
    </row>
    <row r="82" ht="15.75" customHeight="1">
      <c r="A82" t="s" s="26">
        <v>108</v>
      </c>
      <c r="B82" t="s" s="22">
        <v>17</v>
      </c>
      <c r="C82" t="s" s="23">
        <v>7</v>
      </c>
      <c r="D82" t="s" s="49">
        <v>109</v>
      </c>
      <c r="E82" s="14"/>
      <c r="F82" s="4"/>
      <c r="G82" s="4"/>
      <c r="H82" s="4"/>
      <c r="I82" s="4"/>
    </row>
    <row r="83" ht="15.75" customHeight="1">
      <c r="A83" t="s" s="26">
        <v>110</v>
      </c>
      <c r="B83" t="s" s="22">
        <v>17</v>
      </c>
      <c r="C83" t="s" s="23">
        <v>7</v>
      </c>
      <c r="D83" s="27"/>
      <c r="E83" s="14"/>
      <c r="F83" s="4"/>
      <c r="G83" s="4"/>
      <c r="H83" s="4"/>
      <c r="I83" s="4"/>
    </row>
    <row r="84" ht="15.75" customHeight="1">
      <c r="A84" t="s" s="26">
        <v>111</v>
      </c>
      <c r="B84" t="s" s="22">
        <v>17</v>
      </c>
      <c r="C84" t="s" s="23">
        <v>7</v>
      </c>
      <c r="D84" s="27"/>
      <c r="E84" s="14"/>
      <c r="F84" s="4"/>
      <c r="G84" s="4"/>
      <c r="H84" s="4"/>
      <c r="I84" s="4"/>
    </row>
    <row r="85" ht="15.75" customHeight="1">
      <c r="A85" t="s" s="26">
        <v>112</v>
      </c>
      <c r="B85" t="s" s="22">
        <v>13</v>
      </c>
      <c r="C85" t="s" s="23">
        <v>7</v>
      </c>
      <c r="D85" s="27"/>
      <c r="E85" s="14"/>
      <c r="F85" s="4"/>
      <c r="G85" s="4"/>
      <c r="H85" s="4"/>
      <c r="I85" s="4"/>
    </row>
    <row r="86" ht="15.75" customHeight="1">
      <c r="A86" t="s" s="26">
        <v>113</v>
      </c>
      <c r="B86" t="s" s="22">
        <v>15</v>
      </c>
      <c r="C86" t="s" s="23">
        <v>7</v>
      </c>
      <c r="D86" s="27"/>
      <c r="E86" s="14"/>
      <c r="F86" s="4"/>
      <c r="G86" s="4"/>
      <c r="H86" s="4"/>
      <c r="I86" s="4"/>
    </row>
    <row r="87" ht="15.75" customHeight="1">
      <c r="A87" t="s" s="26">
        <v>114</v>
      </c>
      <c r="B87" t="s" s="22">
        <v>17</v>
      </c>
      <c r="C87" t="s" s="23">
        <v>7</v>
      </c>
      <c r="D87" s="27"/>
      <c r="E87" s="14"/>
      <c r="F87" s="4"/>
      <c r="G87" s="4"/>
      <c r="H87" s="4"/>
      <c r="I87" s="4"/>
    </row>
    <row r="88" ht="15.75" customHeight="1">
      <c r="A88" t="s" s="26">
        <v>115</v>
      </c>
      <c r="B88" t="s" s="22">
        <v>34</v>
      </c>
      <c r="C88" t="s" s="23">
        <v>7</v>
      </c>
      <c r="D88" s="27"/>
      <c r="E88" s="14"/>
      <c r="F88" s="4"/>
      <c r="G88" s="4"/>
      <c r="H88" s="4"/>
      <c r="I88" s="4"/>
    </row>
    <row r="89" ht="15.75" customHeight="1">
      <c r="A89" t="s" s="26">
        <v>116</v>
      </c>
      <c r="B89" t="s" s="22">
        <v>75</v>
      </c>
      <c r="C89" t="s" s="23">
        <v>7</v>
      </c>
      <c r="D89" s="27"/>
      <c r="E89" s="14"/>
      <c r="F89" s="4"/>
      <c r="G89" s="4"/>
      <c r="H89" s="4"/>
      <c r="I89" s="4"/>
    </row>
    <row r="90" ht="15.75" customHeight="1">
      <c r="A90" t="s" s="26">
        <v>117</v>
      </c>
      <c r="B90" t="s" s="22">
        <v>10</v>
      </c>
      <c r="C90" t="s" s="23">
        <v>7</v>
      </c>
      <c r="D90" s="27"/>
      <c r="E90" s="14"/>
      <c r="F90" s="4"/>
      <c r="G90" s="4"/>
      <c r="H90" s="4"/>
      <c r="I90" s="4"/>
    </row>
    <row r="91" ht="15.75" customHeight="1">
      <c r="A91" t="s" s="26">
        <v>118</v>
      </c>
      <c r="B91" t="s" s="22">
        <v>17</v>
      </c>
      <c r="C91" t="s" s="23">
        <v>7</v>
      </c>
      <c r="D91" s="27"/>
      <c r="E91" s="14"/>
      <c r="F91" s="4"/>
      <c r="G91" s="4"/>
      <c r="H91" s="4"/>
      <c r="I91" s="4"/>
    </row>
    <row r="92" ht="15.75" customHeight="1">
      <c r="A92" t="s" s="26">
        <v>119</v>
      </c>
      <c r="B92" t="s" s="22">
        <v>13</v>
      </c>
      <c r="C92" t="s" s="23">
        <v>7</v>
      </c>
      <c r="D92" s="27"/>
      <c r="E92" s="14"/>
      <c r="F92" s="4"/>
      <c r="G92" s="4"/>
      <c r="H92" s="4"/>
      <c r="I92" s="4"/>
    </row>
    <row r="93" ht="15.75" customHeight="1">
      <c r="A93" t="s" s="26">
        <v>120</v>
      </c>
      <c r="B93" t="s" s="22">
        <v>75</v>
      </c>
      <c r="C93" t="s" s="23">
        <v>7</v>
      </c>
      <c r="D93" s="27"/>
      <c r="E93" s="14"/>
      <c r="F93" s="4"/>
      <c r="G93" s="4"/>
      <c r="H93" s="4"/>
      <c r="I93" s="4"/>
    </row>
    <row r="94" ht="15.75" customHeight="1">
      <c r="A94" t="s" s="26">
        <v>121</v>
      </c>
      <c r="B94" t="s" s="22">
        <v>19</v>
      </c>
      <c r="C94" t="s" s="23">
        <v>7</v>
      </c>
      <c r="D94" s="27"/>
      <c r="E94" s="14"/>
      <c r="F94" s="4"/>
      <c r="G94" s="4"/>
      <c r="H94" s="4"/>
      <c r="I94" s="4"/>
    </row>
    <row r="95" ht="15.75" customHeight="1">
      <c r="A95" t="s" s="26">
        <v>122</v>
      </c>
      <c r="B95" t="s" s="22">
        <v>13</v>
      </c>
      <c r="C95" t="s" s="23">
        <v>7</v>
      </c>
      <c r="D95" s="27"/>
      <c r="E95" s="14"/>
      <c r="F95" s="4"/>
      <c r="G95" s="4"/>
      <c r="H95" s="4"/>
      <c r="I95" s="4"/>
    </row>
    <row r="96" ht="15.75" customHeight="1">
      <c r="A96" t="s" s="26">
        <v>123</v>
      </c>
      <c r="B96" t="s" s="22">
        <v>13</v>
      </c>
      <c r="C96" t="s" s="23">
        <v>7</v>
      </c>
      <c r="D96" s="27"/>
      <c r="E96" s="14"/>
      <c r="F96" s="4"/>
      <c r="G96" s="4"/>
      <c r="H96" s="4"/>
      <c r="I96" s="4"/>
    </row>
    <row r="97" ht="15.75" customHeight="1">
      <c r="A97" t="s" s="26">
        <v>124</v>
      </c>
      <c r="B97" t="s" s="22">
        <v>34</v>
      </c>
      <c r="C97" t="s" s="23">
        <v>7</v>
      </c>
      <c r="D97" s="27"/>
      <c r="E97" s="14"/>
      <c r="F97" s="4"/>
      <c r="G97" s="4"/>
      <c r="H97" s="4"/>
      <c r="I97" s="4"/>
    </row>
    <row r="98" ht="15.75" customHeight="1">
      <c r="A98" t="s" s="26">
        <v>125</v>
      </c>
      <c r="B98" t="s" s="22">
        <v>17</v>
      </c>
      <c r="C98" t="s" s="23">
        <v>7</v>
      </c>
      <c r="D98" s="27"/>
      <c r="E98" s="14"/>
      <c r="F98" s="4"/>
      <c r="G98" s="4"/>
      <c r="H98" s="4"/>
      <c r="I98" s="4"/>
    </row>
    <row r="99" ht="15.75" customHeight="1">
      <c r="A99" t="s" s="26">
        <v>126</v>
      </c>
      <c r="B99" t="s" s="22">
        <v>66</v>
      </c>
      <c r="C99" t="s" s="23">
        <v>7</v>
      </c>
      <c r="D99" s="27"/>
      <c r="E99" s="14"/>
      <c r="F99" s="4"/>
      <c r="G99" s="4"/>
      <c r="H99" s="4"/>
      <c r="I99" s="4"/>
    </row>
    <row r="100" ht="15.75" customHeight="1">
      <c r="A100" t="s" s="26">
        <v>127</v>
      </c>
      <c r="B100" t="s" s="22">
        <v>13</v>
      </c>
      <c r="C100" t="s" s="23">
        <v>7</v>
      </c>
      <c r="D100" s="27"/>
      <c r="E100" s="14"/>
      <c r="F100" s="4"/>
      <c r="G100" s="4"/>
      <c r="H100" s="4"/>
      <c r="I100" s="4"/>
    </row>
    <row r="101" ht="15.75" customHeight="1">
      <c r="A101" t="s" s="26">
        <v>128</v>
      </c>
      <c r="B101" t="s" s="22">
        <v>13</v>
      </c>
      <c r="C101" t="s" s="23">
        <v>7</v>
      </c>
      <c r="D101" s="27"/>
      <c r="E101" s="14"/>
      <c r="F101" s="4"/>
      <c r="G101" s="4"/>
      <c r="H101" s="4"/>
      <c r="I101" s="4"/>
    </row>
    <row r="102" ht="15.75" customHeight="1">
      <c r="A102" t="s" s="43">
        <v>129</v>
      </c>
      <c r="B102" t="s" s="22">
        <v>17</v>
      </c>
      <c r="C102" t="s" s="23">
        <v>7</v>
      </c>
      <c r="D102" s="27"/>
      <c r="E102" s="14"/>
      <c r="F102" s="4"/>
      <c r="G102" s="4"/>
      <c r="H102" s="4"/>
      <c r="I102" s="4"/>
    </row>
    <row r="103" ht="15.75" customHeight="1">
      <c r="A103" t="s" s="44">
        <v>130</v>
      </c>
      <c r="B103" s="3"/>
      <c r="C103" s="4"/>
      <c r="D103" s="45"/>
      <c r="E103" s="14"/>
      <c r="F103" s="4"/>
      <c r="G103" s="4"/>
      <c r="H103" s="4"/>
      <c r="I103" s="4"/>
    </row>
    <row r="104" ht="15.75" customHeight="1">
      <c r="A104" s="46">
        <v>45717</v>
      </c>
      <c r="B104" s="3"/>
      <c r="C104" s="4"/>
      <c r="D104" s="45"/>
      <c r="E104" s="14"/>
      <c r="F104" s="4"/>
      <c r="G104" s="4"/>
      <c r="H104" s="4"/>
      <c r="I104" s="4"/>
    </row>
    <row r="105" ht="15.75" customHeight="1">
      <c r="A105" t="s" s="21">
        <v>131</v>
      </c>
      <c r="B105" t="s" s="22">
        <v>13</v>
      </c>
      <c r="C105" t="s" s="23">
        <v>7</v>
      </c>
      <c r="D105" s="27"/>
      <c r="E105" s="14"/>
      <c r="F105" s="4"/>
      <c r="G105" s="4"/>
      <c r="H105" s="4"/>
      <c r="I105" s="4"/>
    </row>
    <row r="106" ht="15.75" customHeight="1">
      <c r="A106" t="s" s="26">
        <v>132</v>
      </c>
      <c r="B106" t="s" s="22">
        <v>17</v>
      </c>
      <c r="C106" t="s" s="23">
        <v>7</v>
      </c>
      <c r="D106" s="27"/>
      <c r="E106" s="14"/>
      <c r="F106" s="4"/>
      <c r="G106" s="4"/>
      <c r="H106" s="4"/>
      <c r="I106" s="4"/>
    </row>
    <row r="107" ht="15.75" customHeight="1">
      <c r="A107" t="s" s="26">
        <v>133</v>
      </c>
      <c r="B107" t="s" s="22">
        <v>17</v>
      </c>
      <c r="C107" t="s" s="23">
        <v>7</v>
      </c>
      <c r="D107" s="27"/>
      <c r="E107" s="14"/>
      <c r="F107" s="4"/>
      <c r="G107" s="4"/>
      <c r="H107" s="4"/>
      <c r="I107" s="4"/>
    </row>
    <row r="108" ht="15.75" customHeight="1">
      <c r="A108" t="s" s="26">
        <v>134</v>
      </c>
      <c r="B108" t="s" s="22">
        <v>17</v>
      </c>
      <c r="C108" t="s" s="23">
        <v>7</v>
      </c>
      <c r="D108" s="27"/>
      <c r="E108" s="14"/>
      <c r="F108" s="4"/>
      <c r="G108" s="4"/>
      <c r="H108" s="4"/>
      <c r="I108" s="4"/>
    </row>
    <row r="109" ht="15.75" customHeight="1">
      <c r="A109" t="s" s="26">
        <v>135</v>
      </c>
      <c r="B109" t="s" s="22">
        <v>136</v>
      </c>
      <c r="C109" t="s" s="23">
        <v>7</v>
      </c>
      <c r="D109" s="27"/>
      <c r="E109" s="14"/>
      <c r="F109" s="4"/>
      <c r="G109" s="4"/>
      <c r="H109" s="4"/>
      <c r="I109" s="4"/>
    </row>
    <row r="110" ht="15.75" customHeight="1">
      <c r="A110" t="s" s="26">
        <v>137</v>
      </c>
      <c r="B110" t="s" s="22">
        <v>136</v>
      </c>
      <c r="C110" t="s" s="23">
        <v>7</v>
      </c>
      <c r="D110" s="27"/>
      <c r="E110" s="14"/>
      <c r="F110" s="4"/>
      <c r="G110" s="4"/>
      <c r="H110" s="4"/>
      <c r="I110" s="4"/>
    </row>
    <row r="111" ht="15.75" customHeight="1">
      <c r="A111" t="s" s="26">
        <v>138</v>
      </c>
      <c r="B111" t="s" s="22">
        <v>17</v>
      </c>
      <c r="C111" t="s" s="23">
        <v>7</v>
      </c>
      <c r="D111" s="27"/>
      <c r="E111" s="14"/>
      <c r="F111" s="4"/>
      <c r="G111" s="4"/>
      <c r="H111" s="4"/>
      <c r="I111" s="4"/>
    </row>
    <row r="112" ht="15.75" customHeight="1">
      <c r="A112" t="s" s="26">
        <v>139</v>
      </c>
      <c r="B112" t="s" s="22">
        <v>17</v>
      </c>
      <c r="C112" t="s" s="23">
        <v>7</v>
      </c>
      <c r="D112" s="27"/>
      <c r="E112" s="14"/>
      <c r="F112" s="4"/>
      <c r="G112" s="4"/>
      <c r="H112" s="4"/>
      <c r="I112" s="4"/>
    </row>
    <row r="113" ht="15.75" customHeight="1">
      <c r="A113" t="s" s="26">
        <v>140</v>
      </c>
      <c r="B113" t="s" s="22">
        <v>34</v>
      </c>
      <c r="C113" t="s" s="23">
        <v>7</v>
      </c>
      <c r="D113" s="27"/>
      <c r="E113" s="14"/>
      <c r="F113" s="4"/>
      <c r="G113" s="4"/>
      <c r="H113" s="4"/>
      <c r="I113" s="4"/>
    </row>
    <row r="114" ht="15.75" customHeight="1">
      <c r="A114" t="s" s="26">
        <v>141</v>
      </c>
      <c r="B114" t="s" s="22">
        <v>19</v>
      </c>
      <c r="C114" t="s" s="23">
        <v>7</v>
      </c>
      <c r="D114" s="27"/>
      <c r="E114" s="14"/>
      <c r="F114" s="4"/>
      <c r="G114" s="4"/>
      <c r="H114" s="4"/>
      <c r="I114" s="4"/>
    </row>
    <row r="115" ht="15.75" customHeight="1">
      <c r="A115" t="s" s="26">
        <v>142</v>
      </c>
      <c r="B115" t="s" s="22">
        <v>75</v>
      </c>
      <c r="C115" t="s" s="23">
        <v>7</v>
      </c>
      <c r="D115" s="27"/>
      <c r="E115" s="14"/>
      <c r="F115" s="4"/>
      <c r="G115" s="4"/>
      <c r="H115" s="4"/>
      <c r="I115" s="4"/>
    </row>
    <row r="116" ht="15.75" customHeight="1">
      <c r="A116" t="s" s="26">
        <v>143</v>
      </c>
      <c r="B116" t="s" s="22">
        <v>17</v>
      </c>
      <c r="C116" t="s" s="23">
        <v>7</v>
      </c>
      <c r="D116" s="27"/>
      <c r="E116" s="14"/>
      <c r="F116" s="4"/>
      <c r="G116" s="4"/>
      <c r="H116" s="4"/>
      <c r="I116" s="4"/>
    </row>
    <row r="117" ht="15.75" customHeight="1">
      <c r="A117" t="s" s="26">
        <v>144</v>
      </c>
      <c r="B117" t="s" s="22">
        <v>17</v>
      </c>
      <c r="C117" t="s" s="23">
        <v>7</v>
      </c>
      <c r="D117" s="27"/>
      <c r="E117" s="14"/>
      <c r="F117" s="4"/>
      <c r="G117" s="4"/>
      <c r="H117" s="4"/>
      <c r="I117" s="4"/>
    </row>
    <row r="118" ht="15.75" customHeight="1">
      <c r="A118" t="s" s="26">
        <v>145</v>
      </c>
      <c r="B118" t="s" s="22">
        <v>17</v>
      </c>
      <c r="C118" t="s" s="23">
        <v>7</v>
      </c>
      <c r="D118" s="27"/>
      <c r="E118" s="14"/>
      <c r="F118" s="4"/>
      <c r="G118" s="4"/>
      <c r="H118" s="4"/>
      <c r="I118" s="4"/>
    </row>
    <row r="119" ht="15.75" customHeight="1">
      <c r="A119" t="s" s="26">
        <v>146</v>
      </c>
      <c r="B119" t="s" s="22">
        <v>17</v>
      </c>
      <c r="C119" t="s" s="23">
        <v>7</v>
      </c>
      <c r="D119" s="27"/>
      <c r="E119" s="14"/>
      <c r="F119" s="4"/>
      <c r="G119" s="4"/>
      <c r="H119" s="4"/>
      <c r="I119" s="4"/>
    </row>
    <row r="120" ht="15.75" customHeight="1">
      <c r="A120" t="s" s="26">
        <v>147</v>
      </c>
      <c r="B120" t="s" s="22">
        <v>17</v>
      </c>
      <c r="C120" t="s" s="23">
        <v>7</v>
      </c>
      <c r="D120" s="27"/>
      <c r="E120" s="14"/>
      <c r="F120" s="4"/>
      <c r="G120" s="4"/>
      <c r="H120" s="4"/>
      <c r="I120" s="4"/>
    </row>
    <row r="121" ht="15.75" customHeight="1">
      <c r="A121" t="s" s="26">
        <v>148</v>
      </c>
      <c r="B121" t="s" s="22">
        <v>17</v>
      </c>
      <c r="C121" t="s" s="23">
        <v>7</v>
      </c>
      <c r="D121" s="27"/>
      <c r="E121" s="14"/>
      <c r="F121" s="4"/>
      <c r="G121" s="4"/>
      <c r="H121" s="4"/>
      <c r="I121" s="4"/>
    </row>
    <row r="122" ht="15.75" customHeight="1">
      <c r="A122" t="s" s="26">
        <v>149</v>
      </c>
      <c r="B122" t="s" s="22">
        <v>10</v>
      </c>
      <c r="C122" t="s" s="23">
        <v>7</v>
      </c>
      <c r="D122" s="27"/>
      <c r="E122" s="14"/>
      <c r="F122" s="4"/>
      <c r="G122" s="4"/>
      <c r="H122" s="4"/>
      <c r="I122" s="4"/>
    </row>
    <row r="123" ht="15.75" customHeight="1">
      <c r="A123" t="s" s="26">
        <v>150</v>
      </c>
      <c r="B123" t="s" s="22">
        <v>34</v>
      </c>
      <c r="C123" t="s" s="23">
        <v>7</v>
      </c>
      <c r="D123" s="27"/>
      <c r="E123" s="14"/>
      <c r="F123" s="4"/>
      <c r="G123" s="4"/>
      <c r="H123" s="4"/>
      <c r="I123" s="4"/>
    </row>
    <row r="124" ht="15.75" customHeight="1">
      <c r="A124" t="s" s="26">
        <v>151</v>
      </c>
      <c r="B124" t="s" s="22">
        <v>17</v>
      </c>
      <c r="C124" t="s" s="23">
        <v>7</v>
      </c>
      <c r="D124" s="27"/>
      <c r="E124" s="14"/>
      <c r="F124" s="4"/>
      <c r="G124" s="4"/>
      <c r="H124" s="4"/>
      <c r="I124" s="4"/>
    </row>
    <row r="125" ht="15.75" customHeight="1">
      <c r="A125" t="s" s="26">
        <v>152</v>
      </c>
      <c r="B125" t="s" s="22">
        <v>17</v>
      </c>
      <c r="C125" t="s" s="23">
        <v>7</v>
      </c>
      <c r="D125" s="27"/>
      <c r="E125" s="14"/>
      <c r="F125" s="4"/>
      <c r="G125" s="4"/>
      <c r="H125" s="4"/>
      <c r="I125" s="4"/>
    </row>
    <row r="126" ht="15.75" customHeight="1">
      <c r="A126" t="s" s="26">
        <v>153</v>
      </c>
      <c r="B126" t="s" s="22">
        <v>17</v>
      </c>
      <c r="C126" t="s" s="23">
        <v>7</v>
      </c>
      <c r="D126" s="27"/>
      <c r="E126" s="14"/>
      <c r="F126" s="4"/>
      <c r="G126" s="4"/>
      <c r="H126" s="4"/>
      <c r="I126" s="4"/>
    </row>
    <row r="127" ht="15.75" customHeight="1">
      <c r="A127" t="s" s="26">
        <v>154</v>
      </c>
      <c r="B127" t="s" s="22">
        <v>17</v>
      </c>
      <c r="C127" t="s" s="23">
        <v>7</v>
      </c>
      <c r="D127" s="27"/>
      <c r="E127" s="14"/>
      <c r="F127" s="4"/>
      <c r="G127" s="4"/>
      <c r="H127" s="4"/>
      <c r="I127" s="4"/>
    </row>
    <row r="128" ht="15.75" customHeight="1">
      <c r="A128" t="s" s="26">
        <v>155</v>
      </c>
      <c r="B128" t="s" s="22">
        <v>6</v>
      </c>
      <c r="C128" t="s" s="23">
        <v>7</v>
      </c>
      <c r="D128" s="27"/>
      <c r="E128" s="14"/>
      <c r="F128" s="4"/>
      <c r="G128" s="4"/>
      <c r="H128" s="4"/>
      <c r="I128" s="4"/>
    </row>
    <row r="129" ht="15.75" customHeight="1">
      <c r="A129" t="s" s="26">
        <v>156</v>
      </c>
      <c r="B129" t="s" s="22">
        <v>13</v>
      </c>
      <c r="C129" t="s" s="23">
        <v>7</v>
      </c>
      <c r="D129" s="27"/>
      <c r="E129" s="14"/>
      <c r="F129" s="4"/>
      <c r="G129" s="4"/>
      <c r="H129" s="4"/>
      <c r="I129" s="4"/>
    </row>
    <row r="130" ht="15.75" customHeight="1">
      <c r="A130" t="s" s="26">
        <v>157</v>
      </c>
      <c r="B130" t="s" s="22">
        <v>13</v>
      </c>
      <c r="C130" t="s" s="23">
        <v>7</v>
      </c>
      <c r="D130" s="27"/>
      <c r="E130" s="14"/>
      <c r="F130" s="4"/>
      <c r="G130" s="4"/>
      <c r="H130" s="4"/>
      <c r="I130" s="4"/>
    </row>
    <row r="131" ht="15.75" customHeight="1">
      <c r="A131" t="s" s="26">
        <v>158</v>
      </c>
      <c r="B131" t="s" s="22">
        <v>13</v>
      </c>
      <c r="C131" t="s" s="23">
        <v>7</v>
      </c>
      <c r="D131" s="27"/>
      <c r="E131" s="14"/>
      <c r="F131" s="4"/>
      <c r="G131" s="4"/>
      <c r="H131" s="4"/>
      <c r="I131" s="4"/>
    </row>
    <row r="132" ht="15.75" customHeight="1">
      <c r="A132" t="s" s="26">
        <v>159</v>
      </c>
      <c r="B132" t="s" s="22">
        <v>15</v>
      </c>
      <c r="C132" t="s" s="23">
        <v>7</v>
      </c>
      <c r="D132" s="27"/>
      <c r="E132" s="14"/>
      <c r="F132" s="4"/>
      <c r="G132" s="4"/>
      <c r="H132" s="4"/>
      <c r="I132" s="4"/>
    </row>
    <row r="133" ht="15.75" customHeight="1">
      <c r="A133" t="s" s="26">
        <v>160</v>
      </c>
      <c r="B133" t="s" s="22">
        <v>17</v>
      </c>
      <c r="C133" t="s" s="23">
        <v>7</v>
      </c>
      <c r="D133" s="27"/>
      <c r="E133" s="14"/>
      <c r="F133" s="4"/>
      <c r="G133" s="4"/>
      <c r="H133" s="4"/>
      <c r="I133" s="4"/>
    </row>
    <row r="134" ht="15.75" customHeight="1">
      <c r="A134" t="s" s="26">
        <v>161</v>
      </c>
      <c r="B134" t="s" s="22">
        <v>13</v>
      </c>
      <c r="C134" t="s" s="23">
        <v>7</v>
      </c>
      <c r="D134" s="27"/>
      <c r="E134" s="14"/>
      <c r="F134" s="4"/>
      <c r="G134" s="4"/>
      <c r="H134" s="4"/>
      <c r="I134" s="4"/>
    </row>
    <row r="135" ht="15.75" customHeight="1">
      <c r="A135" t="s" s="26">
        <v>162</v>
      </c>
      <c r="B135" t="s" s="22">
        <v>66</v>
      </c>
      <c r="C135" t="s" s="23">
        <v>7</v>
      </c>
      <c r="D135" s="27"/>
      <c r="E135" s="14"/>
      <c r="F135" s="4"/>
      <c r="G135" s="4"/>
      <c r="H135" s="4"/>
      <c r="I135" s="4"/>
    </row>
    <row r="136" ht="15.75" customHeight="1">
      <c r="A136" t="s" s="26">
        <v>163</v>
      </c>
      <c r="B136" t="s" s="22">
        <v>13</v>
      </c>
      <c r="C136" t="s" s="23">
        <v>7</v>
      </c>
      <c r="D136" s="27"/>
      <c r="E136" s="14"/>
      <c r="F136" s="4"/>
      <c r="G136" s="4"/>
      <c r="H136" s="4"/>
      <c r="I136" s="4"/>
    </row>
    <row r="137" ht="15.75" customHeight="1">
      <c r="A137" t="s" s="26">
        <v>164</v>
      </c>
      <c r="B137" t="s" s="22">
        <v>66</v>
      </c>
      <c r="C137" t="s" s="23">
        <v>7</v>
      </c>
      <c r="D137" s="27"/>
      <c r="E137" s="14"/>
      <c r="F137" s="4"/>
      <c r="G137" s="4"/>
      <c r="H137" s="4"/>
      <c r="I137" s="4"/>
    </row>
    <row r="138" ht="15.75" customHeight="1">
      <c r="A138" t="s" s="26">
        <v>165</v>
      </c>
      <c r="B138" t="s" s="22">
        <v>13</v>
      </c>
      <c r="C138" t="s" s="23">
        <v>7</v>
      </c>
      <c r="D138" s="27"/>
      <c r="E138" s="14"/>
      <c r="F138" s="4"/>
      <c r="G138" s="4"/>
      <c r="H138" s="4"/>
      <c r="I138" s="4"/>
    </row>
    <row r="139" ht="15.75" customHeight="1">
      <c r="A139" t="s" s="26">
        <v>166</v>
      </c>
      <c r="B139" t="s" s="22">
        <v>13</v>
      </c>
      <c r="C139" t="s" s="23">
        <v>7</v>
      </c>
      <c r="D139" s="27"/>
      <c r="E139" s="14"/>
      <c r="F139" s="4"/>
      <c r="G139" s="4"/>
      <c r="H139" s="4"/>
      <c r="I139" s="4"/>
    </row>
    <row r="140" ht="15.75" customHeight="1">
      <c r="A140" t="s" s="26">
        <v>167</v>
      </c>
      <c r="B140" t="s" s="22">
        <v>13</v>
      </c>
      <c r="C140" t="s" s="23">
        <v>7</v>
      </c>
      <c r="D140" s="27"/>
      <c r="E140" s="14"/>
      <c r="F140" s="4"/>
      <c r="G140" s="4"/>
      <c r="H140" s="4"/>
      <c r="I140" s="4"/>
    </row>
    <row r="141" ht="15.75" customHeight="1">
      <c r="A141" t="s" s="26">
        <v>168</v>
      </c>
      <c r="B141" t="s" s="22">
        <v>59</v>
      </c>
      <c r="C141" t="s" s="23">
        <v>7</v>
      </c>
      <c r="D141" s="27"/>
      <c r="E141" s="14"/>
      <c r="F141" s="4"/>
      <c r="G141" s="4"/>
      <c r="H141" s="4"/>
      <c r="I141" s="4"/>
    </row>
    <row r="142" ht="15.75" customHeight="1">
      <c r="A142" t="s" s="26">
        <v>169</v>
      </c>
      <c r="B142" t="s" s="22">
        <v>17</v>
      </c>
      <c r="C142" t="s" s="23">
        <v>7</v>
      </c>
      <c r="D142" s="27"/>
      <c r="E142" s="14"/>
      <c r="F142" s="4"/>
      <c r="G142" s="4"/>
      <c r="H142" s="4"/>
      <c r="I142" s="4"/>
    </row>
    <row r="143" ht="15.75" customHeight="1">
      <c r="A143" t="s" s="26">
        <v>170</v>
      </c>
      <c r="B143" t="s" s="22">
        <v>17</v>
      </c>
      <c r="C143" t="s" s="23">
        <v>7</v>
      </c>
      <c r="D143" s="27"/>
      <c r="E143" s="14"/>
      <c r="F143" s="4"/>
      <c r="G143" s="4"/>
      <c r="H143" s="4"/>
      <c r="I143" s="4"/>
    </row>
    <row r="144" ht="15.75" customHeight="1">
      <c r="A144" t="s" s="26">
        <v>171</v>
      </c>
      <c r="B144" t="s" s="22">
        <v>15</v>
      </c>
      <c r="C144" t="s" s="23">
        <v>7</v>
      </c>
      <c r="D144" s="27"/>
      <c r="E144" s="14"/>
      <c r="F144" s="4"/>
      <c r="G144" s="4"/>
      <c r="H144" s="4"/>
      <c r="I144" s="4"/>
    </row>
    <row r="145" ht="15.75" customHeight="1">
      <c r="A145" t="s" s="26">
        <v>172</v>
      </c>
      <c r="B145" t="s" s="22">
        <v>59</v>
      </c>
      <c r="C145" t="s" s="23">
        <v>7</v>
      </c>
      <c r="D145" s="27"/>
      <c r="E145" s="14"/>
      <c r="F145" s="4"/>
      <c r="G145" s="4"/>
      <c r="H145" s="4"/>
      <c r="I145" s="4"/>
    </row>
    <row r="146" ht="15.75" customHeight="1">
      <c r="A146" t="s" s="26">
        <v>173</v>
      </c>
      <c r="B146" t="s" s="22">
        <v>17</v>
      </c>
      <c r="C146" t="s" s="23">
        <v>7</v>
      </c>
      <c r="D146" s="27"/>
      <c r="E146" s="14"/>
      <c r="F146" s="4"/>
      <c r="G146" s="4"/>
      <c r="H146" s="4"/>
      <c r="I146" s="4"/>
    </row>
    <row r="147" ht="15.75" customHeight="1">
      <c r="A147" t="s" s="26">
        <v>174</v>
      </c>
      <c r="B147" t="s" s="22">
        <v>17</v>
      </c>
      <c r="C147" t="s" s="23">
        <v>7</v>
      </c>
      <c r="D147" s="27"/>
      <c r="E147" s="14"/>
      <c r="F147" s="4"/>
      <c r="G147" s="4"/>
      <c r="H147" s="4"/>
      <c r="I147" s="4"/>
    </row>
    <row r="148" ht="15.75" customHeight="1">
      <c r="A148" t="s" s="26">
        <v>175</v>
      </c>
      <c r="B148" t="s" s="22">
        <v>34</v>
      </c>
      <c r="C148" t="s" s="23">
        <v>7</v>
      </c>
      <c r="D148" s="27"/>
      <c r="E148" s="14"/>
      <c r="F148" s="4"/>
      <c r="G148" s="4"/>
      <c r="H148" s="4"/>
      <c r="I148" s="4"/>
    </row>
    <row r="149" ht="15.75" customHeight="1">
      <c r="A149" t="s" s="26">
        <v>176</v>
      </c>
      <c r="B149" t="s" s="22">
        <v>17</v>
      </c>
      <c r="C149" t="s" s="23">
        <v>7</v>
      </c>
      <c r="D149" s="27"/>
      <c r="E149" s="14"/>
      <c r="F149" s="4"/>
      <c r="G149" s="4"/>
      <c r="H149" s="4"/>
      <c r="I149" s="4"/>
    </row>
    <row r="150" ht="15.75" customHeight="1">
      <c r="A150" t="s" s="26">
        <v>177</v>
      </c>
      <c r="B150" t="s" s="22">
        <v>75</v>
      </c>
      <c r="C150" t="s" s="23">
        <v>7</v>
      </c>
      <c r="D150" s="27"/>
      <c r="E150" s="14"/>
      <c r="F150" s="4"/>
      <c r="G150" s="4"/>
      <c r="H150" s="4"/>
      <c r="I150" s="4"/>
    </row>
    <row r="151" ht="15.75" customHeight="1">
      <c r="A151" t="s" s="26">
        <v>178</v>
      </c>
      <c r="B151" t="s" s="22">
        <v>34</v>
      </c>
      <c r="C151" t="s" s="23">
        <v>7</v>
      </c>
      <c r="D151" s="27"/>
      <c r="E151" s="14"/>
      <c r="F151" s="4"/>
      <c r="G151" s="4"/>
      <c r="H151" s="4"/>
      <c r="I151" s="4"/>
    </row>
    <row r="152" ht="15.75" customHeight="1">
      <c r="A152" t="s" s="26">
        <v>179</v>
      </c>
      <c r="B152" t="s" s="22">
        <v>34</v>
      </c>
      <c r="C152" t="s" s="23">
        <v>7</v>
      </c>
      <c r="D152" s="27"/>
      <c r="E152" s="14"/>
      <c r="F152" s="4"/>
      <c r="G152" s="4"/>
      <c r="H152" s="4"/>
      <c r="I152" s="4"/>
    </row>
    <row r="153" ht="15.75" customHeight="1">
      <c r="A153" t="s" s="26">
        <v>180</v>
      </c>
      <c r="B153" t="s" s="22">
        <v>75</v>
      </c>
      <c r="C153" t="s" s="23">
        <v>7</v>
      </c>
      <c r="D153" s="27"/>
      <c r="E153" s="14"/>
      <c r="F153" s="4"/>
      <c r="G153" s="4"/>
      <c r="H153" s="4"/>
      <c r="I153" s="4"/>
    </row>
    <row r="154" ht="15.75" customHeight="1">
      <c r="A154" t="s" s="26">
        <v>181</v>
      </c>
      <c r="B154" t="s" s="22">
        <v>10</v>
      </c>
      <c r="C154" t="s" s="23">
        <v>7</v>
      </c>
      <c r="D154" s="27"/>
      <c r="E154" s="14"/>
      <c r="F154" s="4"/>
      <c r="G154" s="4"/>
      <c r="H154" s="4"/>
      <c r="I154" s="4"/>
    </row>
    <row r="155" ht="15.75" customHeight="1">
      <c r="A155" t="s" s="26">
        <v>182</v>
      </c>
      <c r="B155" t="s" s="22">
        <v>17</v>
      </c>
      <c r="C155" t="s" s="23">
        <v>7</v>
      </c>
      <c r="D155" s="27"/>
      <c r="E155" s="14"/>
      <c r="F155" s="4"/>
      <c r="G155" s="4"/>
      <c r="H155" s="4"/>
      <c r="I155" s="4"/>
    </row>
    <row r="156" ht="15.75" customHeight="1">
      <c r="A156" t="s" s="26">
        <v>183</v>
      </c>
      <c r="B156" t="s" s="22">
        <v>10</v>
      </c>
      <c r="C156" t="s" s="23">
        <v>7</v>
      </c>
      <c r="D156" s="27"/>
      <c r="E156" s="14"/>
      <c r="F156" s="4"/>
      <c r="G156" s="4"/>
      <c r="H156" s="4"/>
      <c r="I156" s="4"/>
    </row>
    <row r="157" ht="15.75" customHeight="1">
      <c r="A157" t="s" s="26">
        <v>184</v>
      </c>
      <c r="B157" t="s" s="22">
        <v>136</v>
      </c>
      <c r="C157" t="s" s="23">
        <v>7</v>
      </c>
      <c r="D157" s="27"/>
      <c r="E157" s="14"/>
      <c r="F157" s="4"/>
      <c r="G157" s="4"/>
      <c r="H157" s="4"/>
      <c r="I157" s="4"/>
    </row>
    <row r="158" ht="15.75" customHeight="1">
      <c r="A158" t="s" s="26">
        <v>185</v>
      </c>
      <c r="B158" t="s" s="22">
        <v>10</v>
      </c>
      <c r="C158" t="s" s="23">
        <v>7</v>
      </c>
      <c r="D158" s="27"/>
      <c r="E158" s="14"/>
      <c r="F158" s="4"/>
      <c r="G158" s="4"/>
      <c r="H158" s="4"/>
      <c r="I158" s="4"/>
    </row>
    <row r="159" ht="15.75" customHeight="1">
      <c r="A159" t="s" s="26">
        <v>186</v>
      </c>
      <c r="B159" t="s" s="22">
        <v>13</v>
      </c>
      <c r="C159" t="s" s="23">
        <v>7</v>
      </c>
      <c r="D159" s="27"/>
      <c r="E159" s="14"/>
      <c r="F159" s="4"/>
      <c r="G159" s="4"/>
      <c r="H159" s="4"/>
      <c r="I159" s="4"/>
    </row>
    <row r="160" ht="15.75" customHeight="1">
      <c r="A160" t="s" s="26">
        <v>187</v>
      </c>
      <c r="B160" t="s" s="22">
        <v>47</v>
      </c>
      <c r="C160" t="s" s="23">
        <v>7</v>
      </c>
      <c r="D160" s="27"/>
      <c r="E160" s="14"/>
      <c r="F160" s="4"/>
      <c r="G160" s="4"/>
      <c r="H160" s="4"/>
      <c r="I160" s="4"/>
    </row>
    <row r="161" ht="15.75" customHeight="1">
      <c r="A161" t="s" s="26">
        <v>188</v>
      </c>
      <c r="B161" t="s" s="22">
        <v>17</v>
      </c>
      <c r="C161" t="s" s="23">
        <v>7</v>
      </c>
      <c r="D161" s="27"/>
      <c r="E161" s="14"/>
      <c r="F161" s="4"/>
      <c r="G161" s="4"/>
      <c r="H161" s="4"/>
      <c r="I161" s="4"/>
    </row>
    <row r="162" ht="15.75" customHeight="1">
      <c r="A162" t="s" s="26">
        <v>189</v>
      </c>
      <c r="B162" t="s" s="22">
        <v>17</v>
      </c>
      <c r="C162" t="s" s="23">
        <v>7</v>
      </c>
      <c r="D162" s="27"/>
      <c r="E162" s="14"/>
      <c r="F162" s="4"/>
      <c r="G162" s="4"/>
      <c r="H162" s="4"/>
      <c r="I162" s="4"/>
    </row>
    <row r="163" ht="15.75" customHeight="1">
      <c r="A163" t="s" s="26">
        <v>190</v>
      </c>
      <c r="B163" t="s" s="22">
        <v>10</v>
      </c>
      <c r="C163" t="s" s="23">
        <v>7</v>
      </c>
      <c r="D163" s="27"/>
      <c r="E163" s="14"/>
      <c r="F163" s="4"/>
      <c r="G163" s="4"/>
      <c r="H163" s="4"/>
      <c r="I163" s="4"/>
    </row>
    <row r="164" ht="15.75" customHeight="1">
      <c r="A164" t="s" s="26">
        <v>191</v>
      </c>
      <c r="B164" t="s" s="22">
        <v>6</v>
      </c>
      <c r="C164" t="s" s="23">
        <v>7</v>
      </c>
      <c r="D164" s="27"/>
      <c r="E164" s="14"/>
      <c r="F164" s="4"/>
      <c r="G164" s="4"/>
      <c r="H164" s="4"/>
      <c r="I164" s="4"/>
    </row>
    <row r="165" ht="15.75" customHeight="1">
      <c r="A165" t="s" s="26">
        <v>192</v>
      </c>
      <c r="B165" t="s" s="22">
        <v>75</v>
      </c>
      <c r="C165" t="s" s="23">
        <v>7</v>
      </c>
      <c r="D165" s="27"/>
      <c r="E165" s="14"/>
      <c r="F165" s="4"/>
      <c r="G165" s="4"/>
      <c r="H165" s="4"/>
      <c r="I165" s="4"/>
    </row>
    <row r="166" ht="15.75" customHeight="1">
      <c r="A166" t="s" s="26">
        <v>193</v>
      </c>
      <c r="B166" t="s" s="22">
        <v>13</v>
      </c>
      <c r="C166" t="s" s="23">
        <v>7</v>
      </c>
      <c r="D166" s="27"/>
      <c r="E166" s="14"/>
      <c r="F166" s="4"/>
      <c r="G166" s="4"/>
      <c r="H166" s="4"/>
      <c r="I166" s="4"/>
    </row>
    <row r="167" ht="15.75" customHeight="1">
      <c r="A167" t="s" s="26">
        <v>194</v>
      </c>
      <c r="B167" t="s" s="22">
        <v>34</v>
      </c>
      <c r="C167" t="s" s="23">
        <v>7</v>
      </c>
      <c r="D167" s="27"/>
      <c r="E167" s="14"/>
      <c r="F167" s="4"/>
      <c r="G167" s="4"/>
      <c r="H167" s="4"/>
      <c r="I167" s="4"/>
    </row>
    <row r="168" ht="15.75" customHeight="1">
      <c r="A168" t="s" s="26">
        <v>195</v>
      </c>
      <c r="B168" t="s" s="22">
        <v>59</v>
      </c>
      <c r="C168" t="s" s="23">
        <v>7</v>
      </c>
      <c r="D168" s="27"/>
      <c r="E168" s="14"/>
      <c r="F168" s="4"/>
      <c r="G168" s="4"/>
      <c r="H168" s="4"/>
      <c r="I168" s="4"/>
    </row>
    <row r="169" ht="15.75" customHeight="1">
      <c r="A169" t="s" s="26">
        <v>196</v>
      </c>
      <c r="B169" t="s" s="22">
        <v>19</v>
      </c>
      <c r="C169" t="s" s="23">
        <v>7</v>
      </c>
      <c r="D169" s="27"/>
      <c r="E169" s="14"/>
      <c r="F169" s="4"/>
      <c r="G169" s="4"/>
      <c r="H169" s="4"/>
      <c r="I169" s="4"/>
    </row>
    <row r="170" ht="15.75" customHeight="1">
      <c r="A170" t="s" s="26">
        <v>197</v>
      </c>
      <c r="B170" t="s" s="22">
        <v>10</v>
      </c>
      <c r="C170" t="s" s="23">
        <v>7</v>
      </c>
      <c r="D170" s="27"/>
      <c r="E170" s="14"/>
      <c r="F170" s="4"/>
      <c r="G170" s="4"/>
      <c r="H170" s="4"/>
      <c r="I170" s="4"/>
    </row>
    <row r="171" ht="15.75" customHeight="1">
      <c r="A171" t="s" s="26">
        <v>198</v>
      </c>
      <c r="B171" t="s" s="22">
        <v>75</v>
      </c>
      <c r="C171" t="s" s="23">
        <v>7</v>
      </c>
      <c r="D171" s="27"/>
      <c r="E171" s="14"/>
      <c r="F171" s="4"/>
      <c r="G171" s="4"/>
      <c r="H171" s="4"/>
      <c r="I171" s="4"/>
    </row>
    <row r="172" ht="15.75" customHeight="1">
      <c r="A172" t="s" s="26">
        <v>199</v>
      </c>
      <c r="B172" t="s" s="22">
        <v>75</v>
      </c>
      <c r="C172" t="s" s="23">
        <v>7</v>
      </c>
      <c r="D172" s="27"/>
      <c r="E172" s="14"/>
      <c r="F172" s="4"/>
      <c r="G172" s="4"/>
      <c r="H172" s="4"/>
      <c r="I172" s="4"/>
    </row>
    <row r="173" ht="15.75" customHeight="1">
      <c r="A173" t="s" s="26">
        <v>200</v>
      </c>
      <c r="B173" t="s" s="22">
        <v>17</v>
      </c>
      <c r="C173" t="s" s="23">
        <v>7</v>
      </c>
      <c r="D173" s="27"/>
      <c r="E173" s="14"/>
      <c r="F173" s="4"/>
      <c r="G173" s="4"/>
      <c r="H173" s="4"/>
      <c r="I173" s="4"/>
    </row>
    <row r="174" ht="15.75" customHeight="1">
      <c r="A174" t="s" s="26">
        <v>201</v>
      </c>
      <c r="B174" t="s" s="22">
        <v>10</v>
      </c>
      <c r="C174" t="s" s="23">
        <v>7</v>
      </c>
      <c r="D174" s="27"/>
      <c r="E174" s="14"/>
      <c r="F174" s="4"/>
      <c r="G174" s="4"/>
      <c r="H174" s="4"/>
      <c r="I174" s="4"/>
    </row>
    <row r="175" ht="15.75" customHeight="1">
      <c r="A175" t="s" s="26">
        <v>202</v>
      </c>
      <c r="B175" t="s" s="22">
        <v>17</v>
      </c>
      <c r="C175" t="s" s="23">
        <v>7</v>
      </c>
      <c r="D175" s="27"/>
      <c r="E175" s="14"/>
      <c r="F175" s="4"/>
      <c r="G175" s="4"/>
      <c r="H175" s="4"/>
      <c r="I175" s="4"/>
    </row>
    <row r="176" ht="15.75" customHeight="1">
      <c r="A176" t="s" s="26">
        <v>203</v>
      </c>
      <c r="B176" t="s" s="22">
        <v>17</v>
      </c>
      <c r="C176" t="s" s="23">
        <v>7</v>
      </c>
      <c r="D176" s="27"/>
      <c r="E176" s="14"/>
      <c r="F176" s="4"/>
      <c r="G176" s="4"/>
      <c r="H176" s="4"/>
      <c r="I176" s="4"/>
    </row>
    <row r="177" ht="15.75" customHeight="1">
      <c r="A177" t="s" s="26">
        <v>204</v>
      </c>
      <c r="B177" t="s" s="22">
        <v>136</v>
      </c>
      <c r="C177" t="s" s="23">
        <v>7</v>
      </c>
      <c r="D177" s="27"/>
      <c r="E177" s="14"/>
      <c r="F177" s="4"/>
      <c r="G177" s="4"/>
      <c r="H177" s="4"/>
      <c r="I177" s="4"/>
    </row>
    <row r="178" ht="15.75" customHeight="1">
      <c r="A178" t="s" s="26">
        <v>205</v>
      </c>
      <c r="B178" t="s" s="22">
        <v>17</v>
      </c>
      <c r="C178" t="s" s="23">
        <v>7</v>
      </c>
      <c r="D178" s="27"/>
      <c r="E178" s="14"/>
      <c r="F178" s="4"/>
      <c r="G178" s="4"/>
      <c r="H178" s="4"/>
      <c r="I178" s="4"/>
    </row>
    <row r="179" ht="15.75" customHeight="1">
      <c r="A179" t="s" s="26">
        <v>206</v>
      </c>
      <c r="B179" t="s" s="22">
        <v>13</v>
      </c>
      <c r="C179" t="s" s="23">
        <v>7</v>
      </c>
      <c r="D179" s="27"/>
      <c r="E179" s="14"/>
      <c r="F179" s="4"/>
      <c r="G179" s="4"/>
      <c r="H179" s="4"/>
      <c r="I179" s="4"/>
    </row>
    <row r="180" ht="15.75" customHeight="1">
      <c r="A180" t="s" s="26">
        <v>207</v>
      </c>
      <c r="B180" t="s" s="22">
        <v>208</v>
      </c>
      <c r="C180" t="s" s="23">
        <v>7</v>
      </c>
      <c r="D180" s="27"/>
      <c r="E180" s="14"/>
      <c r="F180" s="4"/>
      <c r="G180" s="4"/>
      <c r="H180" s="4"/>
      <c r="I180" s="4"/>
    </row>
    <row r="181" ht="15.75" customHeight="1">
      <c r="A181" t="s" s="26">
        <v>209</v>
      </c>
      <c r="B181" t="s" s="22">
        <v>34</v>
      </c>
      <c r="C181" t="s" s="23">
        <v>7</v>
      </c>
      <c r="D181" s="27"/>
      <c r="E181" s="14"/>
      <c r="F181" s="4"/>
      <c r="G181" s="4"/>
      <c r="H181" s="4"/>
      <c r="I181" s="4"/>
    </row>
    <row r="182" ht="15.75" customHeight="1">
      <c r="A182" t="s" s="26">
        <v>210</v>
      </c>
      <c r="B182" t="s" s="22">
        <v>6</v>
      </c>
      <c r="C182" t="s" s="23">
        <v>7</v>
      </c>
      <c r="D182" s="27"/>
      <c r="E182" s="14"/>
      <c r="F182" s="4"/>
      <c r="G182" s="4"/>
      <c r="H182" s="4"/>
      <c r="I182" s="4"/>
    </row>
    <row r="183" ht="15.75" customHeight="1">
      <c r="A183" t="s" s="26">
        <v>211</v>
      </c>
      <c r="B183" t="s" s="22">
        <v>34</v>
      </c>
      <c r="C183" t="s" s="23">
        <v>7</v>
      </c>
      <c r="D183" s="27"/>
      <c r="E183" s="14"/>
      <c r="F183" s="4"/>
      <c r="G183" s="4"/>
      <c r="H183" s="4"/>
      <c r="I183" s="4"/>
    </row>
    <row r="184" ht="15.75" customHeight="1">
      <c r="A184" t="s" s="26">
        <v>212</v>
      </c>
      <c r="B184" t="s" s="22">
        <v>10</v>
      </c>
      <c r="C184" t="s" s="23">
        <v>7</v>
      </c>
      <c r="D184" s="27"/>
      <c r="E184" s="14"/>
      <c r="F184" s="4"/>
      <c r="G184" s="4"/>
      <c r="H184" s="4"/>
      <c r="I184" s="4"/>
    </row>
    <row r="185" ht="15.75" customHeight="1">
      <c r="A185" t="s" s="26">
        <v>213</v>
      </c>
      <c r="B185" t="s" s="22">
        <v>17</v>
      </c>
      <c r="C185" t="s" s="23">
        <v>7</v>
      </c>
      <c r="D185" s="27"/>
      <c r="E185" s="14"/>
      <c r="F185" s="4"/>
      <c r="G185" s="4"/>
      <c r="H185" s="4"/>
      <c r="I185" s="4"/>
    </row>
    <row r="186" ht="15.75" customHeight="1">
      <c r="A186" t="s" s="26">
        <v>214</v>
      </c>
      <c r="B186" t="s" s="22">
        <v>75</v>
      </c>
      <c r="C186" t="s" s="23">
        <v>7</v>
      </c>
      <c r="D186" s="27"/>
      <c r="E186" s="14"/>
      <c r="F186" s="4"/>
      <c r="G186" s="4"/>
      <c r="H186" s="4"/>
      <c r="I186" s="4"/>
    </row>
    <row r="187" ht="15.75" customHeight="1">
      <c r="A187" t="s" s="26">
        <v>215</v>
      </c>
      <c r="B187" t="s" s="22">
        <v>6</v>
      </c>
      <c r="C187" t="s" s="23">
        <v>7</v>
      </c>
      <c r="D187" s="27"/>
      <c r="E187" s="14"/>
      <c r="F187" s="4"/>
      <c r="G187" s="4"/>
      <c r="H187" s="4"/>
      <c r="I187" s="4"/>
    </row>
    <row r="188" ht="15.75" customHeight="1">
      <c r="A188" t="s" s="43">
        <v>216</v>
      </c>
      <c r="B188" t="s" s="22">
        <v>59</v>
      </c>
      <c r="C188" t="s" s="23">
        <v>7</v>
      </c>
      <c r="D188" s="27"/>
      <c r="E188" s="14"/>
      <c r="F188" s="4"/>
      <c r="G188" s="4"/>
      <c r="H188" s="4"/>
      <c r="I188" s="4"/>
    </row>
    <row r="189" ht="15.75" customHeight="1">
      <c r="A189" t="s" s="50">
        <v>217</v>
      </c>
      <c r="B189" s="3"/>
      <c r="C189" s="4"/>
      <c r="D189" s="45"/>
      <c r="E189" s="14"/>
      <c r="F189" s="4"/>
      <c r="G189" s="4"/>
      <c r="H189" s="4"/>
      <c r="I189" s="4"/>
    </row>
    <row r="190" ht="15.75" customHeight="1">
      <c r="A190" s="46">
        <v>45748</v>
      </c>
      <c r="B190" s="3"/>
      <c r="C190" s="4"/>
      <c r="D190" s="45"/>
      <c r="E190" s="14"/>
      <c r="F190" s="4"/>
      <c r="G190" s="4"/>
      <c r="H190" s="4"/>
      <c r="I190" s="4"/>
    </row>
    <row r="191" ht="15.75" customHeight="1">
      <c r="A191" t="s" s="21">
        <v>218</v>
      </c>
      <c r="B191" t="s" s="22">
        <v>34</v>
      </c>
      <c r="C191" t="s" s="23">
        <v>7</v>
      </c>
      <c r="D191" s="27"/>
      <c r="E191" s="14"/>
      <c r="F191" s="4"/>
      <c r="G191" s="4"/>
      <c r="H191" s="4"/>
      <c r="I191" s="4"/>
    </row>
    <row r="192" ht="15.75" customHeight="1">
      <c r="A192" t="s" s="26">
        <v>219</v>
      </c>
      <c r="B192" t="s" s="22">
        <v>17</v>
      </c>
      <c r="C192" t="s" s="23">
        <v>7</v>
      </c>
      <c r="D192" s="27"/>
      <c r="E192" s="14"/>
      <c r="F192" s="4"/>
      <c r="G192" s="4"/>
      <c r="H192" s="4"/>
      <c r="I192" s="4"/>
    </row>
    <row r="193" ht="15.75" customHeight="1">
      <c r="A193" t="s" s="26">
        <v>220</v>
      </c>
      <c r="B193" t="s" s="22">
        <v>17</v>
      </c>
      <c r="C193" t="s" s="23">
        <v>7</v>
      </c>
      <c r="D193" s="27"/>
      <c r="E193" s="14"/>
      <c r="F193" s="4"/>
      <c r="G193" s="4"/>
      <c r="H193" s="4"/>
      <c r="I193" s="4"/>
    </row>
    <row r="194" ht="15.75" customHeight="1">
      <c r="A194" t="s" s="26">
        <v>221</v>
      </c>
      <c r="B194" t="s" s="22">
        <v>6</v>
      </c>
      <c r="C194" t="s" s="23">
        <v>7</v>
      </c>
      <c r="D194" s="27"/>
      <c r="E194" s="14"/>
      <c r="F194" s="4"/>
      <c r="G194" s="4"/>
      <c r="H194" s="4"/>
      <c r="I194" s="4"/>
    </row>
    <row r="195" ht="15.75" customHeight="1">
      <c r="A195" t="s" s="26">
        <v>222</v>
      </c>
      <c r="B195" t="s" s="22">
        <v>6</v>
      </c>
      <c r="C195" t="s" s="23">
        <v>7</v>
      </c>
      <c r="D195" s="27"/>
      <c r="E195" s="14"/>
      <c r="F195" s="4"/>
      <c r="G195" s="4"/>
      <c r="H195" s="4"/>
      <c r="I195" s="4"/>
    </row>
    <row r="196" ht="15.75" customHeight="1">
      <c r="A196" t="s" s="26">
        <v>223</v>
      </c>
      <c r="B196" t="s" s="22">
        <v>6</v>
      </c>
      <c r="C196" t="s" s="23">
        <v>7</v>
      </c>
      <c r="D196" s="27"/>
      <c r="E196" s="14"/>
      <c r="F196" s="4"/>
      <c r="G196" s="4"/>
      <c r="H196" s="4"/>
      <c r="I196" s="4"/>
    </row>
    <row r="197" ht="15.75" customHeight="1">
      <c r="A197" t="s" s="26">
        <v>224</v>
      </c>
      <c r="B197" t="s" s="22">
        <v>19</v>
      </c>
      <c r="C197" t="s" s="23">
        <v>7</v>
      </c>
      <c r="D197" s="27"/>
      <c r="E197" s="14"/>
      <c r="F197" s="4"/>
      <c r="G197" s="4"/>
      <c r="H197" s="4"/>
      <c r="I197" s="4"/>
    </row>
    <row r="198" ht="15.75" customHeight="1">
      <c r="A198" t="s" s="26">
        <v>225</v>
      </c>
      <c r="B198" t="s" s="22">
        <v>10</v>
      </c>
      <c r="C198" t="s" s="23">
        <v>7</v>
      </c>
      <c r="D198" s="27"/>
      <c r="E198" s="14"/>
      <c r="F198" s="4"/>
      <c r="G198" s="4"/>
      <c r="H198" s="4"/>
      <c r="I198" s="4"/>
    </row>
    <row r="199" ht="15.75" customHeight="1">
      <c r="A199" t="s" s="26">
        <v>226</v>
      </c>
      <c r="B199" t="s" s="22">
        <v>19</v>
      </c>
      <c r="C199" t="s" s="23">
        <v>7</v>
      </c>
      <c r="D199" s="27"/>
      <c r="E199" s="14"/>
      <c r="F199" s="4"/>
      <c r="G199" s="4"/>
      <c r="H199" s="4"/>
      <c r="I199" s="4"/>
    </row>
    <row r="200" ht="15.75" customHeight="1">
      <c r="A200" t="s" s="26">
        <v>227</v>
      </c>
      <c r="B200" t="s" s="22">
        <v>17</v>
      </c>
      <c r="C200" t="s" s="23">
        <v>7</v>
      </c>
      <c r="D200" s="27"/>
      <c r="E200" s="14"/>
      <c r="F200" s="4"/>
      <c r="G200" s="4"/>
      <c r="H200" s="4"/>
      <c r="I200" s="4"/>
    </row>
    <row r="201" ht="15.75" customHeight="1">
      <c r="A201" t="s" s="26">
        <v>228</v>
      </c>
      <c r="B201" t="s" s="22">
        <v>19</v>
      </c>
      <c r="C201" t="s" s="23">
        <v>7</v>
      </c>
      <c r="D201" s="33"/>
      <c r="E201" s="14"/>
      <c r="F201" s="4"/>
      <c r="G201" s="4"/>
      <c r="H201" s="4"/>
      <c r="I201" s="4"/>
    </row>
    <row r="202" ht="15.75" customHeight="1">
      <c r="A202" t="s" s="26">
        <v>229</v>
      </c>
      <c r="B202" t="s" s="22">
        <v>13</v>
      </c>
      <c r="C202" t="s" s="35">
        <v>7</v>
      </c>
      <c r="D202" t="s" s="51">
        <v>230</v>
      </c>
      <c r="E202" s="14"/>
      <c r="F202" s="4"/>
      <c r="G202" s="4"/>
      <c r="H202" s="4"/>
      <c r="I202" s="4"/>
    </row>
    <row r="203" ht="15.75" customHeight="1">
      <c r="A203" t="s" s="26">
        <v>231</v>
      </c>
      <c r="B203" t="s" s="22">
        <v>13</v>
      </c>
      <c r="C203" t="s" s="23">
        <v>7</v>
      </c>
      <c r="D203" s="38"/>
      <c r="E203" s="14"/>
      <c r="F203" s="4"/>
      <c r="G203" s="4"/>
      <c r="H203" s="4"/>
      <c r="I203" s="4"/>
    </row>
    <row r="204" ht="15.75" customHeight="1">
      <c r="A204" t="s" s="26">
        <v>232</v>
      </c>
      <c r="B204" t="s" s="22">
        <v>13</v>
      </c>
      <c r="C204" t="s" s="23">
        <v>7</v>
      </c>
      <c r="D204" s="27"/>
      <c r="E204" s="14"/>
      <c r="F204" s="4"/>
      <c r="G204" s="4"/>
      <c r="H204" s="4"/>
      <c r="I204" s="4"/>
    </row>
    <row r="205" ht="15.75" customHeight="1">
      <c r="A205" t="s" s="26">
        <v>233</v>
      </c>
      <c r="B205" t="s" s="22">
        <v>59</v>
      </c>
      <c r="C205" t="s" s="23">
        <v>7</v>
      </c>
      <c r="D205" s="27"/>
      <c r="E205" s="14"/>
      <c r="F205" s="4"/>
      <c r="G205" s="4"/>
      <c r="H205" s="4"/>
      <c r="I205" s="4"/>
    </row>
    <row r="206" ht="15.75" customHeight="1">
      <c r="A206" t="s" s="26">
        <v>234</v>
      </c>
      <c r="B206" t="s" s="22">
        <v>66</v>
      </c>
      <c r="C206" t="s" s="23">
        <v>7</v>
      </c>
      <c r="D206" s="27"/>
      <c r="E206" s="14"/>
      <c r="F206" s="4"/>
      <c r="G206" s="4"/>
      <c r="H206" s="4"/>
      <c r="I206" s="4"/>
    </row>
    <row r="207" ht="15.75" customHeight="1">
      <c r="A207" t="s" s="26">
        <v>235</v>
      </c>
      <c r="B207" t="s" s="22">
        <v>15</v>
      </c>
      <c r="C207" t="s" s="23">
        <v>7</v>
      </c>
      <c r="D207" s="27"/>
      <c r="E207" s="14"/>
      <c r="F207" s="4"/>
      <c r="G207" s="4"/>
      <c r="H207" s="4"/>
      <c r="I207" s="4"/>
    </row>
    <row r="208" ht="15.75" customHeight="1">
      <c r="A208" t="s" s="26">
        <v>236</v>
      </c>
      <c r="B208" t="s" s="22">
        <v>19</v>
      </c>
      <c r="C208" t="s" s="23">
        <v>7</v>
      </c>
      <c r="D208" s="27"/>
      <c r="E208" s="14"/>
      <c r="F208" s="4"/>
      <c r="G208" s="4"/>
      <c r="H208" s="4"/>
      <c r="I208" s="4"/>
    </row>
    <row r="209" ht="15.75" customHeight="1">
      <c r="A209" t="s" s="26">
        <v>237</v>
      </c>
      <c r="B209" t="s" s="22">
        <v>10</v>
      </c>
      <c r="C209" t="s" s="23">
        <v>7</v>
      </c>
      <c r="D209" s="27"/>
      <c r="E209" s="14"/>
      <c r="F209" s="4"/>
      <c r="G209" s="4"/>
      <c r="H209" s="4"/>
      <c r="I209" s="4"/>
    </row>
    <row r="210" ht="15.75" customHeight="1">
      <c r="A210" t="s" s="26">
        <v>238</v>
      </c>
      <c r="B210" t="s" s="22">
        <v>59</v>
      </c>
      <c r="C210" t="s" s="23">
        <v>7</v>
      </c>
      <c r="D210" s="27"/>
      <c r="E210" s="14"/>
      <c r="F210" s="4"/>
      <c r="G210" s="4"/>
      <c r="H210" s="4"/>
      <c r="I210" s="4"/>
    </row>
    <row r="211" ht="15.75" customHeight="1">
      <c r="A211" t="s" s="26">
        <v>239</v>
      </c>
      <c r="B211" t="s" s="22">
        <v>17</v>
      </c>
      <c r="C211" t="s" s="23">
        <v>7</v>
      </c>
      <c r="D211" s="27"/>
      <c r="E211" s="14"/>
      <c r="F211" s="4"/>
      <c r="G211" s="4"/>
      <c r="H211" s="4"/>
      <c r="I211" s="4"/>
    </row>
    <row r="212" ht="15.75" customHeight="1">
      <c r="A212" t="s" s="26">
        <v>240</v>
      </c>
      <c r="B212" t="s" s="22">
        <v>17</v>
      </c>
      <c r="C212" t="s" s="23">
        <v>7</v>
      </c>
      <c r="D212" s="27"/>
      <c r="E212" s="14"/>
      <c r="F212" s="4"/>
      <c r="G212" s="4"/>
      <c r="H212" s="4"/>
      <c r="I212" s="4"/>
    </row>
    <row r="213" ht="15.75" customHeight="1">
      <c r="A213" t="s" s="26">
        <v>241</v>
      </c>
      <c r="B213" t="s" s="22">
        <v>13</v>
      </c>
      <c r="C213" t="s" s="23">
        <v>7</v>
      </c>
      <c r="D213" s="27"/>
      <c r="E213" s="14"/>
      <c r="F213" s="4"/>
      <c r="G213" s="4"/>
      <c r="H213" s="4"/>
      <c r="I213" s="4"/>
    </row>
    <row r="214" ht="15.75" customHeight="1">
      <c r="A214" t="s" s="26">
        <v>242</v>
      </c>
      <c r="B214" t="s" s="22">
        <v>59</v>
      </c>
      <c r="C214" t="s" s="23">
        <v>7</v>
      </c>
      <c r="D214" s="27"/>
      <c r="E214" s="14"/>
      <c r="F214" s="4"/>
      <c r="G214" s="4"/>
      <c r="H214" s="4"/>
      <c r="I214" s="4"/>
    </row>
    <row r="215" ht="15.75" customHeight="1">
      <c r="A215" t="s" s="26">
        <v>243</v>
      </c>
      <c r="B215" t="s" s="22">
        <v>59</v>
      </c>
      <c r="C215" t="s" s="23">
        <v>7</v>
      </c>
      <c r="D215" s="27"/>
      <c r="E215" s="14"/>
      <c r="F215" s="4"/>
      <c r="G215" s="4"/>
      <c r="H215" s="4"/>
      <c r="I215" s="4"/>
    </row>
    <row r="216" ht="15.75" customHeight="1">
      <c r="A216" t="s" s="26">
        <v>244</v>
      </c>
      <c r="B216" t="s" s="22">
        <v>10</v>
      </c>
      <c r="C216" t="s" s="23">
        <v>7</v>
      </c>
      <c r="D216" s="27"/>
      <c r="E216" s="14"/>
      <c r="F216" s="4"/>
      <c r="G216" s="4"/>
      <c r="H216" s="4"/>
      <c r="I216" s="4"/>
    </row>
    <row r="217" ht="15.75" customHeight="1">
      <c r="A217" t="s" s="26">
        <v>245</v>
      </c>
      <c r="B217" t="s" s="22">
        <v>6</v>
      </c>
      <c r="C217" t="s" s="23">
        <v>7</v>
      </c>
      <c r="D217" t="s" s="49">
        <v>246</v>
      </c>
      <c r="E217" s="14"/>
      <c r="F217" s="4"/>
      <c r="G217" s="4"/>
      <c r="H217" s="4"/>
      <c r="I217" s="4"/>
    </row>
    <row r="218" ht="15.75" customHeight="1">
      <c r="A218" t="s" s="26">
        <v>247</v>
      </c>
      <c r="B218" t="s" s="22">
        <v>6</v>
      </c>
      <c r="C218" t="s" s="23">
        <v>7</v>
      </c>
      <c r="D218" s="27"/>
      <c r="E218" s="14"/>
      <c r="F218" s="4"/>
      <c r="G218" s="4"/>
      <c r="H218" s="4"/>
      <c r="I218" s="4"/>
    </row>
    <row r="219" ht="15.75" customHeight="1">
      <c r="A219" t="s" s="26">
        <v>248</v>
      </c>
      <c r="B219" t="s" s="22">
        <v>66</v>
      </c>
      <c r="C219" t="s" s="23">
        <v>7</v>
      </c>
      <c r="D219" s="27"/>
      <c r="E219" s="14"/>
      <c r="F219" s="4"/>
      <c r="G219" s="4"/>
      <c r="H219" s="4"/>
      <c r="I219" s="4"/>
    </row>
    <row r="220" ht="15.75" customHeight="1">
      <c r="A220" t="s" s="26">
        <v>249</v>
      </c>
      <c r="B220" t="s" s="22">
        <v>19</v>
      </c>
      <c r="C220" t="s" s="23">
        <v>7</v>
      </c>
      <c r="D220" s="27"/>
      <c r="E220" s="14"/>
      <c r="F220" s="4"/>
      <c r="G220" s="4"/>
      <c r="H220" s="4"/>
      <c r="I220" s="4"/>
    </row>
    <row r="221" ht="15.75" customHeight="1">
      <c r="A221" t="s" s="26">
        <v>250</v>
      </c>
      <c r="B221" t="s" s="22">
        <v>6</v>
      </c>
      <c r="C221" t="s" s="23">
        <v>7</v>
      </c>
      <c r="D221" s="27"/>
      <c r="E221" s="14"/>
      <c r="F221" s="4"/>
      <c r="G221" s="4"/>
      <c r="H221" s="4"/>
      <c r="I221" s="4"/>
    </row>
    <row r="222" ht="15.75" customHeight="1">
      <c r="A222" t="s" s="26">
        <v>251</v>
      </c>
      <c r="B222" t="s" s="22">
        <v>17</v>
      </c>
      <c r="C222" t="s" s="23">
        <v>7</v>
      </c>
      <c r="D222" s="27"/>
      <c r="E222" s="14"/>
      <c r="F222" s="4"/>
      <c r="G222" s="4"/>
      <c r="H222" s="4"/>
      <c r="I222" s="4"/>
    </row>
    <row r="223" ht="15.75" customHeight="1">
      <c r="A223" t="s" s="26">
        <v>252</v>
      </c>
      <c r="B223" t="s" s="22">
        <v>59</v>
      </c>
      <c r="C223" t="s" s="23">
        <v>7</v>
      </c>
      <c r="D223" s="27"/>
      <c r="E223" s="14"/>
      <c r="F223" s="4"/>
      <c r="G223" s="4"/>
      <c r="H223" s="4"/>
      <c r="I223" s="4"/>
    </row>
    <row r="224" ht="15.75" customHeight="1">
      <c r="A224" t="s" s="26">
        <v>253</v>
      </c>
      <c r="B224" t="s" s="22">
        <v>17</v>
      </c>
      <c r="C224" t="s" s="23">
        <v>7</v>
      </c>
      <c r="D224" s="27"/>
      <c r="E224" s="14"/>
      <c r="F224" s="4"/>
      <c r="G224" s="4"/>
      <c r="H224" s="4"/>
      <c r="I224" s="4"/>
    </row>
    <row r="225" ht="15.75" customHeight="1">
      <c r="A225" t="s" s="26">
        <v>254</v>
      </c>
      <c r="B225" t="s" s="22">
        <v>6</v>
      </c>
      <c r="C225" t="s" s="23">
        <v>7</v>
      </c>
      <c r="D225" s="27"/>
      <c r="E225" s="14"/>
      <c r="F225" s="4"/>
      <c r="G225" s="4"/>
      <c r="H225" s="4"/>
      <c r="I225" s="4"/>
    </row>
    <row r="226" ht="15.75" customHeight="1">
      <c r="A226" t="s" s="26">
        <v>255</v>
      </c>
      <c r="B226" t="s" s="22">
        <v>17</v>
      </c>
      <c r="C226" t="s" s="23">
        <v>7</v>
      </c>
      <c r="D226" s="27"/>
      <c r="E226" s="14"/>
      <c r="F226" s="4"/>
      <c r="G226" s="4"/>
      <c r="H226" s="4"/>
      <c r="I226" s="4"/>
    </row>
    <row r="227" ht="15.75" customHeight="1">
      <c r="A227" t="s" s="26">
        <v>256</v>
      </c>
      <c r="B227" t="s" s="22">
        <v>66</v>
      </c>
      <c r="C227" t="s" s="23">
        <v>7</v>
      </c>
      <c r="D227" s="27"/>
      <c r="E227" s="14"/>
      <c r="F227" s="4"/>
      <c r="G227" s="4"/>
      <c r="H227" s="4"/>
      <c r="I227" s="4"/>
    </row>
    <row r="228" ht="15.75" customHeight="1">
      <c r="A228" t="s" s="26">
        <v>257</v>
      </c>
      <c r="B228" t="s" s="22">
        <v>17</v>
      </c>
      <c r="C228" t="s" s="23">
        <v>7</v>
      </c>
      <c r="D228" t="s" s="49">
        <v>258</v>
      </c>
      <c r="E228" s="14"/>
      <c r="F228" s="4"/>
      <c r="G228" s="4"/>
      <c r="H228" s="4"/>
      <c r="I228" s="4"/>
    </row>
    <row r="229" ht="15.75" customHeight="1">
      <c r="A229" t="s" s="26">
        <v>259</v>
      </c>
      <c r="B229" t="s" s="22">
        <v>10</v>
      </c>
      <c r="C229" t="s" s="23">
        <v>7</v>
      </c>
      <c r="D229" s="27"/>
      <c r="E229" s="14"/>
      <c r="F229" s="4"/>
      <c r="G229" s="4"/>
      <c r="H229" s="4"/>
      <c r="I229" s="4"/>
    </row>
    <row r="230" ht="15.75" customHeight="1">
      <c r="A230" t="s" s="26">
        <v>260</v>
      </c>
      <c r="B230" t="s" s="22">
        <v>10</v>
      </c>
      <c r="C230" t="s" s="23">
        <v>7</v>
      </c>
      <c r="D230" s="27"/>
      <c r="E230" s="14"/>
      <c r="F230" s="4"/>
      <c r="G230" s="4"/>
      <c r="H230" s="4"/>
      <c r="I230" s="4"/>
    </row>
    <row r="231" ht="15.75" customHeight="1">
      <c r="A231" t="s" s="26">
        <v>261</v>
      </c>
      <c r="B231" t="s" s="22">
        <v>17</v>
      </c>
      <c r="C231" t="s" s="23">
        <v>7</v>
      </c>
      <c r="D231" s="27"/>
      <c r="E231" s="14"/>
      <c r="F231" s="4"/>
      <c r="G231" s="4"/>
      <c r="H231" s="4"/>
      <c r="I231" s="4"/>
    </row>
    <row r="232" ht="15.75" customHeight="1">
      <c r="A232" t="s" s="26">
        <v>262</v>
      </c>
      <c r="B232" t="s" s="22">
        <v>17</v>
      </c>
      <c r="C232" t="s" s="23">
        <v>7</v>
      </c>
      <c r="D232" s="27"/>
      <c r="E232" s="14"/>
      <c r="F232" s="4"/>
      <c r="G232" s="4"/>
      <c r="H232" s="4"/>
      <c r="I232" s="4"/>
    </row>
    <row r="233" ht="15.75" customHeight="1">
      <c r="A233" t="s" s="26">
        <v>263</v>
      </c>
      <c r="B233" t="s" s="22">
        <v>19</v>
      </c>
      <c r="C233" t="s" s="23">
        <v>7</v>
      </c>
      <c r="D233" s="27"/>
      <c r="E233" s="14"/>
      <c r="F233" s="4"/>
      <c r="G233" s="4"/>
      <c r="H233" s="4"/>
      <c r="I233" s="4"/>
    </row>
    <row r="234" ht="15.75" customHeight="1">
      <c r="A234" t="s" s="26">
        <v>264</v>
      </c>
      <c r="B234" t="s" s="22">
        <v>6</v>
      </c>
      <c r="C234" t="s" s="23">
        <v>7</v>
      </c>
      <c r="D234" s="27"/>
      <c r="E234" s="14"/>
      <c r="F234" s="4"/>
      <c r="G234" s="4"/>
      <c r="H234" s="4"/>
      <c r="I234" s="4"/>
    </row>
    <row r="235" ht="15.75" customHeight="1">
      <c r="A235" t="s" s="26">
        <v>265</v>
      </c>
      <c r="B235" t="s" s="22">
        <v>17</v>
      </c>
      <c r="C235" t="s" s="23">
        <v>7</v>
      </c>
      <c r="D235" s="27"/>
      <c r="E235" s="14"/>
      <c r="F235" s="4"/>
      <c r="G235" s="4"/>
      <c r="H235" s="4"/>
      <c r="I235" s="4"/>
    </row>
    <row r="236" ht="15.75" customHeight="1">
      <c r="A236" t="s" s="26">
        <v>266</v>
      </c>
      <c r="B236" t="s" s="22">
        <v>15</v>
      </c>
      <c r="C236" t="s" s="23">
        <v>7</v>
      </c>
      <c r="D236" s="27"/>
      <c r="E236" s="14"/>
      <c r="F236" s="4"/>
      <c r="G236" s="4"/>
      <c r="H236" s="4"/>
      <c r="I236" s="4"/>
    </row>
    <row r="237" ht="15.75" customHeight="1">
      <c r="A237" t="s" s="26">
        <v>267</v>
      </c>
      <c r="B237" t="s" s="22">
        <v>17</v>
      </c>
      <c r="C237" t="s" s="23">
        <v>7</v>
      </c>
      <c r="D237" s="27"/>
      <c r="E237" s="14"/>
      <c r="F237" s="4"/>
      <c r="G237" s="4"/>
      <c r="H237" s="4"/>
      <c r="I237" s="4"/>
    </row>
    <row r="238" ht="15.75" customHeight="1">
      <c r="A238" t="s" s="26">
        <v>268</v>
      </c>
      <c r="B238" t="s" s="22">
        <v>10</v>
      </c>
      <c r="C238" t="s" s="23">
        <v>7</v>
      </c>
      <c r="D238" s="27"/>
      <c r="E238" s="14"/>
      <c r="F238" s="4"/>
      <c r="G238" s="4"/>
      <c r="H238" s="4"/>
      <c r="I238" s="4"/>
    </row>
    <row r="239" ht="15.75" customHeight="1">
      <c r="A239" t="s" s="26">
        <v>269</v>
      </c>
      <c r="B239" t="s" s="22">
        <v>6</v>
      </c>
      <c r="C239" t="s" s="23">
        <v>7</v>
      </c>
      <c r="D239" s="27"/>
      <c r="E239" s="14"/>
      <c r="F239" s="4"/>
      <c r="G239" s="4"/>
      <c r="H239" s="4"/>
      <c r="I239" s="4"/>
    </row>
    <row r="240" ht="15.75" customHeight="1">
      <c r="A240" t="s" s="26">
        <v>270</v>
      </c>
      <c r="B240" t="s" s="22">
        <v>208</v>
      </c>
      <c r="C240" t="s" s="23">
        <v>7</v>
      </c>
      <c r="D240" t="s" s="49">
        <v>258</v>
      </c>
      <c r="E240" s="14"/>
      <c r="F240" s="4"/>
      <c r="G240" s="4"/>
      <c r="H240" s="4"/>
      <c r="I240" s="4"/>
    </row>
    <row r="241" ht="15.75" customHeight="1">
      <c r="A241" t="s" s="26">
        <v>271</v>
      </c>
      <c r="B241" t="s" s="22">
        <v>17</v>
      </c>
      <c r="C241" t="s" s="23">
        <v>7</v>
      </c>
      <c r="D241" s="27"/>
      <c r="E241" s="14"/>
      <c r="F241" s="4"/>
      <c r="G241" s="4"/>
      <c r="H241" s="4"/>
      <c r="I241" s="4"/>
    </row>
    <row r="242" ht="15.75" customHeight="1">
      <c r="A242" t="s" s="26">
        <v>272</v>
      </c>
      <c r="B242" t="s" s="22">
        <v>17</v>
      </c>
      <c r="C242" t="s" s="23">
        <v>7</v>
      </c>
      <c r="D242" s="27"/>
      <c r="E242" s="14"/>
      <c r="F242" s="4"/>
      <c r="G242" s="4"/>
      <c r="H242" s="4"/>
      <c r="I242" s="4"/>
    </row>
    <row r="243" ht="15.75" customHeight="1">
      <c r="A243" t="s" s="26">
        <v>273</v>
      </c>
      <c r="B243" t="s" s="22">
        <v>10</v>
      </c>
      <c r="C243" t="s" s="23">
        <v>7</v>
      </c>
      <c r="D243" s="27"/>
      <c r="E243" s="14"/>
      <c r="F243" s="4"/>
      <c r="G243" s="4"/>
      <c r="H243" s="4"/>
      <c r="I243" s="4"/>
    </row>
    <row r="244" ht="15.75" customHeight="1">
      <c r="A244" t="s" s="26">
        <v>274</v>
      </c>
      <c r="B244" t="s" s="22">
        <v>10</v>
      </c>
      <c r="C244" t="s" s="23">
        <v>7</v>
      </c>
      <c r="D244" s="27"/>
      <c r="E244" s="14"/>
      <c r="F244" s="4"/>
      <c r="G244" s="4"/>
      <c r="H244" s="4"/>
      <c r="I244" s="4"/>
    </row>
    <row r="245" ht="15.75" customHeight="1">
      <c r="A245" t="s" s="26">
        <v>275</v>
      </c>
      <c r="B245" t="s" s="22">
        <v>6</v>
      </c>
      <c r="C245" t="s" s="23">
        <v>7</v>
      </c>
      <c r="D245" s="27"/>
      <c r="E245" s="14"/>
      <c r="F245" s="4"/>
      <c r="G245" s="4"/>
      <c r="H245" s="4"/>
      <c r="I245" s="4"/>
    </row>
    <row r="246" ht="15.75" customHeight="1">
      <c r="A246" t="s" s="26">
        <v>276</v>
      </c>
      <c r="B246" t="s" s="22">
        <v>75</v>
      </c>
      <c r="C246" t="s" s="23">
        <v>7</v>
      </c>
      <c r="D246" s="27"/>
      <c r="E246" s="14"/>
      <c r="F246" s="4"/>
      <c r="G246" s="4"/>
      <c r="H246" s="4"/>
      <c r="I246" s="4"/>
    </row>
    <row r="247" ht="15.75" customHeight="1">
      <c r="A247" t="s" s="26">
        <v>277</v>
      </c>
      <c r="B247" t="s" s="22">
        <v>17</v>
      </c>
      <c r="C247" t="s" s="23">
        <v>7</v>
      </c>
      <c r="D247" s="27"/>
      <c r="E247" s="14"/>
      <c r="F247" s="4"/>
      <c r="G247" s="4"/>
      <c r="H247" s="4"/>
      <c r="I247" s="4"/>
    </row>
    <row r="248" ht="15.75" customHeight="1">
      <c r="A248" t="s" s="26">
        <v>278</v>
      </c>
      <c r="B248" t="s" s="22">
        <v>6</v>
      </c>
      <c r="C248" t="s" s="23">
        <v>7</v>
      </c>
      <c r="D248" s="27"/>
      <c r="E248" s="14"/>
      <c r="F248" s="4"/>
      <c r="G248" s="4"/>
      <c r="H248" s="4"/>
      <c r="I248" s="4"/>
    </row>
    <row r="249" ht="15.75" customHeight="1">
      <c r="A249" t="s" s="26">
        <v>279</v>
      </c>
      <c r="B249" t="s" s="22">
        <v>75</v>
      </c>
      <c r="C249" t="s" s="23">
        <v>7</v>
      </c>
      <c r="D249" s="27"/>
      <c r="E249" s="14"/>
      <c r="F249" s="4"/>
      <c r="G249" s="4"/>
      <c r="H249" s="4"/>
      <c r="I249" s="4"/>
    </row>
    <row r="250" ht="15.75" customHeight="1">
      <c r="A250" t="s" s="26">
        <v>280</v>
      </c>
      <c r="B250" t="s" s="22">
        <v>66</v>
      </c>
      <c r="C250" t="s" s="23">
        <v>7</v>
      </c>
      <c r="D250" s="27"/>
      <c r="E250" s="14"/>
      <c r="F250" s="4"/>
      <c r="G250" s="4"/>
      <c r="H250" s="4"/>
      <c r="I250" s="4"/>
    </row>
    <row r="251" ht="15.75" customHeight="1">
      <c r="A251" t="s" s="26">
        <v>281</v>
      </c>
      <c r="B251" t="s" s="22">
        <v>19</v>
      </c>
      <c r="C251" t="s" s="23">
        <v>7</v>
      </c>
      <c r="D251" s="27"/>
      <c r="E251" s="14"/>
      <c r="F251" s="4"/>
      <c r="G251" s="4"/>
      <c r="H251" s="4"/>
      <c r="I251" s="4"/>
    </row>
    <row r="252" ht="15.75" customHeight="1">
      <c r="A252" t="s" s="26">
        <v>282</v>
      </c>
      <c r="B252" t="s" s="22">
        <v>15</v>
      </c>
      <c r="C252" t="s" s="23">
        <v>7</v>
      </c>
      <c r="D252" s="27"/>
      <c r="E252" s="14"/>
      <c r="F252" s="4"/>
      <c r="G252" s="4"/>
      <c r="H252" s="4"/>
      <c r="I252" s="4"/>
    </row>
    <row r="253" ht="15.75" customHeight="1">
      <c r="A253" t="s" s="26">
        <v>283</v>
      </c>
      <c r="B253" t="s" s="22">
        <v>59</v>
      </c>
      <c r="C253" t="s" s="23">
        <v>7</v>
      </c>
      <c r="D253" s="27"/>
      <c r="E253" s="14"/>
      <c r="F253" s="4"/>
      <c r="G253" s="4"/>
      <c r="H253" s="4"/>
      <c r="I253" s="4"/>
    </row>
    <row r="254" ht="15.75" customHeight="1">
      <c r="A254" t="s" s="26">
        <v>284</v>
      </c>
      <c r="B254" t="s" s="22">
        <v>59</v>
      </c>
      <c r="C254" t="s" s="23">
        <v>7</v>
      </c>
      <c r="D254" s="27"/>
      <c r="E254" s="14"/>
      <c r="F254" s="4"/>
      <c r="G254" s="4"/>
      <c r="H254" s="4"/>
      <c r="I254" s="4"/>
    </row>
    <row r="255" ht="15.75" customHeight="1">
      <c r="A255" t="s" s="26">
        <v>285</v>
      </c>
      <c r="B255" t="s" s="22">
        <v>34</v>
      </c>
      <c r="C255" t="s" s="23">
        <v>7</v>
      </c>
      <c r="D255" s="27"/>
      <c r="E255" s="14"/>
      <c r="F255" s="4"/>
      <c r="G255" s="4"/>
      <c r="H255" s="4"/>
      <c r="I255" s="4"/>
    </row>
    <row r="256" ht="15.75" customHeight="1">
      <c r="A256" t="s" s="26">
        <v>286</v>
      </c>
      <c r="B256" t="s" s="22">
        <v>17</v>
      </c>
      <c r="C256" t="s" s="23">
        <v>7</v>
      </c>
      <c r="D256" s="27"/>
      <c r="E256" s="14"/>
      <c r="F256" s="4"/>
      <c r="G256" s="4"/>
      <c r="H256" s="4"/>
      <c r="I256" s="4"/>
    </row>
    <row r="257" ht="15.75" customHeight="1">
      <c r="A257" t="s" s="26">
        <v>287</v>
      </c>
      <c r="B257" t="s" s="22">
        <v>66</v>
      </c>
      <c r="C257" t="s" s="23">
        <v>7</v>
      </c>
      <c r="D257" s="27"/>
      <c r="E257" s="14"/>
      <c r="F257" s="4"/>
      <c r="G257" s="4"/>
      <c r="H257" s="4"/>
      <c r="I257" s="4"/>
    </row>
    <row r="258" ht="15.75" customHeight="1">
      <c r="A258" t="s" s="26">
        <v>288</v>
      </c>
      <c r="B258" t="s" s="22">
        <v>17</v>
      </c>
      <c r="C258" t="s" s="23">
        <v>7</v>
      </c>
      <c r="D258" s="27"/>
      <c r="E258" s="14"/>
      <c r="F258" s="4"/>
      <c r="G258" s="4"/>
      <c r="H258" s="4"/>
      <c r="I258" s="4"/>
    </row>
    <row r="259" ht="15.75" customHeight="1">
      <c r="A259" t="s" s="26">
        <v>289</v>
      </c>
      <c r="B259" t="s" s="22">
        <v>6</v>
      </c>
      <c r="C259" t="s" s="23">
        <v>7</v>
      </c>
      <c r="D259" s="27"/>
      <c r="E259" s="14"/>
      <c r="F259" s="4"/>
      <c r="G259" s="4"/>
      <c r="H259" s="4"/>
      <c r="I259" s="4"/>
    </row>
    <row r="260" ht="15.75" customHeight="1">
      <c r="A260" t="s" s="26">
        <v>290</v>
      </c>
      <c r="B260" t="s" s="22">
        <v>19</v>
      </c>
      <c r="C260" t="s" s="23">
        <v>7</v>
      </c>
      <c r="D260" s="27"/>
      <c r="E260" s="14"/>
      <c r="F260" s="4"/>
      <c r="G260" s="4"/>
      <c r="H260" s="4"/>
      <c r="I260" s="4"/>
    </row>
    <row r="261" ht="15.75" customHeight="1">
      <c r="A261" t="s" s="26">
        <v>291</v>
      </c>
      <c r="B261" t="s" s="22">
        <v>15</v>
      </c>
      <c r="C261" t="s" s="23">
        <v>7</v>
      </c>
      <c r="D261" s="27"/>
      <c r="E261" s="14"/>
      <c r="F261" s="4"/>
      <c r="G261" s="4"/>
      <c r="H261" s="4"/>
      <c r="I261" s="4"/>
    </row>
    <row r="262" ht="15.75" customHeight="1">
      <c r="A262" t="s" s="26">
        <v>292</v>
      </c>
      <c r="B262" t="s" s="22">
        <v>17</v>
      </c>
      <c r="C262" t="s" s="23">
        <v>7</v>
      </c>
      <c r="D262" s="27"/>
      <c r="E262" s="14"/>
      <c r="F262" s="4"/>
      <c r="G262" s="4"/>
      <c r="H262" s="4"/>
      <c r="I262" s="4"/>
    </row>
    <row r="263" ht="15.75" customHeight="1">
      <c r="A263" t="s" s="26">
        <v>293</v>
      </c>
      <c r="B263" t="s" s="22">
        <v>17</v>
      </c>
      <c r="C263" t="s" s="23">
        <v>7</v>
      </c>
      <c r="D263" s="27"/>
      <c r="E263" s="14"/>
      <c r="F263" s="4"/>
      <c r="G263" s="4"/>
      <c r="H263" s="4"/>
      <c r="I263" s="4"/>
    </row>
    <row r="264" ht="15.75" customHeight="1">
      <c r="A264" t="s" s="26">
        <v>294</v>
      </c>
      <c r="B264" t="s" s="22">
        <v>17</v>
      </c>
      <c r="C264" t="s" s="23">
        <v>7</v>
      </c>
      <c r="D264" s="27"/>
      <c r="E264" s="14"/>
      <c r="F264" s="4"/>
      <c r="G264" s="4"/>
      <c r="H264" s="4"/>
      <c r="I264" s="4"/>
    </row>
    <row r="265" ht="15.75" customHeight="1">
      <c r="A265" t="s" s="26">
        <v>295</v>
      </c>
      <c r="B265" t="s" s="22">
        <v>17</v>
      </c>
      <c r="C265" t="s" s="23">
        <v>7</v>
      </c>
      <c r="D265" s="27"/>
      <c r="E265" s="14"/>
      <c r="F265" s="4"/>
      <c r="G265" s="4"/>
      <c r="H265" s="4"/>
      <c r="I265" s="4"/>
    </row>
    <row r="266" ht="15.75" customHeight="1">
      <c r="A266" t="s" s="26">
        <v>296</v>
      </c>
      <c r="B266" t="s" s="22">
        <v>47</v>
      </c>
      <c r="C266" t="s" s="23">
        <v>7</v>
      </c>
      <c r="D266" s="27"/>
      <c r="E266" s="14"/>
      <c r="F266" s="4"/>
      <c r="G266" s="4"/>
      <c r="H266" s="4"/>
      <c r="I266" s="4"/>
    </row>
    <row r="267" ht="15.75" customHeight="1">
      <c r="A267" t="s" s="26">
        <v>297</v>
      </c>
      <c r="B267" t="s" s="22">
        <v>10</v>
      </c>
      <c r="C267" t="s" s="23">
        <v>7</v>
      </c>
      <c r="D267" s="27"/>
      <c r="E267" s="14"/>
      <c r="F267" s="4"/>
      <c r="G267" s="4"/>
      <c r="H267" s="4"/>
      <c r="I267" s="4"/>
    </row>
    <row r="268" ht="15.75" customHeight="1">
      <c r="A268" t="s" s="26">
        <v>298</v>
      </c>
      <c r="B268" t="s" s="22">
        <v>6</v>
      </c>
      <c r="C268" t="s" s="23">
        <v>7</v>
      </c>
      <c r="D268" s="27"/>
      <c r="E268" s="14"/>
      <c r="F268" s="4"/>
      <c r="G268" s="4"/>
      <c r="H268" s="4"/>
      <c r="I268" s="4"/>
    </row>
    <row r="269" ht="15.75" customHeight="1">
      <c r="A269" t="s" s="26">
        <v>299</v>
      </c>
      <c r="B269" t="s" s="22">
        <v>66</v>
      </c>
      <c r="C269" t="s" s="23">
        <v>7</v>
      </c>
      <c r="D269" s="27"/>
      <c r="E269" s="14"/>
      <c r="F269" s="4"/>
      <c r="G269" s="4"/>
      <c r="H269" s="4"/>
      <c r="I269" s="4"/>
    </row>
    <row r="270" ht="15.75" customHeight="1">
      <c r="A270" t="s" s="26">
        <v>300</v>
      </c>
      <c r="B270" t="s" s="22">
        <v>66</v>
      </c>
      <c r="C270" t="s" s="23">
        <v>7</v>
      </c>
      <c r="D270" s="27"/>
      <c r="E270" s="14"/>
      <c r="F270" s="4"/>
      <c r="G270" s="4"/>
      <c r="H270" s="4"/>
      <c r="I270" s="4"/>
    </row>
    <row r="271" ht="15.75" customHeight="1">
      <c r="A271" t="s" s="26">
        <v>301</v>
      </c>
      <c r="B271" t="s" s="22">
        <v>34</v>
      </c>
      <c r="C271" t="s" s="23">
        <v>7</v>
      </c>
      <c r="D271" s="27"/>
      <c r="E271" s="14"/>
      <c r="F271" s="4"/>
      <c r="G271" s="4"/>
      <c r="H271" s="4"/>
      <c r="I271" s="4"/>
    </row>
    <row r="272" ht="15.75" customHeight="1">
      <c r="A272" t="s" s="26">
        <v>302</v>
      </c>
      <c r="B272" t="s" s="22">
        <v>34</v>
      </c>
      <c r="C272" t="s" s="23">
        <v>7</v>
      </c>
      <c r="D272" s="27"/>
      <c r="E272" s="14"/>
      <c r="F272" s="4"/>
      <c r="G272" s="4"/>
      <c r="H272" s="4"/>
      <c r="I272" s="4"/>
    </row>
    <row r="273" ht="15.75" customHeight="1">
      <c r="A273" t="s" s="26">
        <v>303</v>
      </c>
      <c r="B273" t="s" s="22">
        <v>6</v>
      </c>
      <c r="C273" t="s" s="23">
        <v>7</v>
      </c>
      <c r="D273" s="27"/>
      <c r="E273" s="14"/>
      <c r="F273" s="4"/>
      <c r="G273" s="4"/>
      <c r="H273" s="4"/>
      <c r="I273" s="4"/>
    </row>
    <row r="274" ht="15.75" customHeight="1">
      <c r="A274" t="s" s="26">
        <v>304</v>
      </c>
      <c r="B274" t="s" s="22">
        <v>15</v>
      </c>
      <c r="C274" t="s" s="23">
        <v>7</v>
      </c>
      <c r="D274" s="27"/>
      <c r="E274" s="14"/>
      <c r="F274" s="4"/>
      <c r="G274" s="4"/>
      <c r="H274" s="4"/>
      <c r="I274" s="4"/>
    </row>
    <row r="275" ht="15.75" customHeight="1">
      <c r="A275" t="s" s="26">
        <v>305</v>
      </c>
      <c r="B275" t="s" s="22">
        <v>208</v>
      </c>
      <c r="C275" t="s" s="23">
        <v>7</v>
      </c>
      <c r="D275" s="27"/>
      <c r="E275" s="14"/>
      <c r="F275" s="4"/>
      <c r="G275" s="4"/>
      <c r="H275" s="4"/>
      <c r="I275" s="4"/>
    </row>
    <row r="276" ht="15.75" customHeight="1">
      <c r="A276" t="s" s="26">
        <v>306</v>
      </c>
      <c r="B276" t="s" s="22">
        <v>17</v>
      </c>
      <c r="C276" t="s" s="23">
        <v>7</v>
      </c>
      <c r="D276" s="27"/>
      <c r="E276" s="14"/>
      <c r="F276" s="4"/>
      <c r="G276" s="4"/>
      <c r="H276" s="4"/>
      <c r="I276" s="4"/>
    </row>
    <row r="277" ht="15.75" customHeight="1">
      <c r="A277" t="s" s="26">
        <v>307</v>
      </c>
      <c r="B277" t="s" s="22">
        <v>13</v>
      </c>
      <c r="C277" t="s" s="23">
        <v>7</v>
      </c>
      <c r="D277" s="27"/>
      <c r="E277" s="14"/>
      <c r="F277" s="4"/>
      <c r="G277" s="4"/>
      <c r="H277" s="4"/>
      <c r="I277" s="4"/>
    </row>
    <row r="278" ht="15.75" customHeight="1">
      <c r="A278" t="s" s="26">
        <v>308</v>
      </c>
      <c r="B278" t="s" s="22">
        <v>19</v>
      </c>
      <c r="C278" t="s" s="23">
        <v>7</v>
      </c>
      <c r="D278" s="27"/>
      <c r="E278" s="14"/>
      <c r="F278" s="4"/>
      <c r="G278" s="4"/>
      <c r="H278" s="4"/>
      <c r="I278" s="4"/>
    </row>
    <row r="279" ht="15.75" customHeight="1">
      <c r="A279" t="s" s="26">
        <v>309</v>
      </c>
      <c r="B279" t="s" s="22">
        <v>10</v>
      </c>
      <c r="C279" t="s" s="23">
        <v>7</v>
      </c>
      <c r="D279" s="27"/>
      <c r="E279" s="14"/>
      <c r="F279" s="4"/>
      <c r="G279" s="4"/>
      <c r="H279" s="4"/>
      <c r="I279" s="4"/>
    </row>
    <row r="280" ht="15.75" customHeight="1">
      <c r="A280" t="s" s="26">
        <v>310</v>
      </c>
      <c r="B280" t="s" s="22">
        <v>17</v>
      </c>
      <c r="C280" t="s" s="23">
        <v>7</v>
      </c>
      <c r="D280" s="27"/>
      <c r="E280" s="14"/>
      <c r="F280" s="4"/>
      <c r="G280" s="4"/>
      <c r="H280" s="4"/>
      <c r="I280" s="4"/>
    </row>
    <row r="281" ht="15.75" customHeight="1">
      <c r="A281" t="s" s="26">
        <v>311</v>
      </c>
      <c r="B281" t="s" s="22">
        <v>66</v>
      </c>
      <c r="C281" t="s" s="23">
        <v>7</v>
      </c>
      <c r="D281" s="27"/>
      <c r="E281" s="14"/>
      <c r="F281" s="4"/>
      <c r="G281" s="4"/>
      <c r="H281" s="4"/>
      <c r="I281" s="4"/>
    </row>
    <row r="282" ht="15.75" customHeight="1">
      <c r="A282" t="s" s="26">
        <v>312</v>
      </c>
      <c r="B282" t="s" s="22">
        <v>34</v>
      </c>
      <c r="C282" t="s" s="23">
        <v>7</v>
      </c>
      <c r="D282" s="27"/>
      <c r="E282" s="14"/>
      <c r="F282" s="4"/>
      <c r="G282" s="4"/>
      <c r="H282" s="4"/>
      <c r="I282" s="4"/>
    </row>
    <row r="283" ht="15.75" customHeight="1">
      <c r="A283" t="s" s="26">
        <v>313</v>
      </c>
      <c r="B283" t="s" s="22">
        <v>136</v>
      </c>
      <c r="C283" t="s" s="23">
        <v>7</v>
      </c>
      <c r="D283" s="27"/>
      <c r="E283" s="14"/>
      <c r="F283" s="4"/>
      <c r="G283" s="4"/>
      <c r="H283" s="4"/>
      <c r="I283" s="4"/>
    </row>
    <row r="284" ht="15.75" customHeight="1">
      <c r="A284" t="s" s="26">
        <v>314</v>
      </c>
      <c r="B284" t="s" s="22">
        <v>6</v>
      </c>
      <c r="C284" t="s" s="23">
        <v>7</v>
      </c>
      <c r="D284" s="27"/>
      <c r="E284" s="14"/>
      <c r="F284" s="4"/>
      <c r="G284" s="4"/>
      <c r="H284" s="4"/>
      <c r="I284" s="4"/>
    </row>
    <row r="285" ht="15.75" customHeight="1">
      <c r="A285" t="s" s="26">
        <v>315</v>
      </c>
      <c r="B285" t="s" s="22">
        <v>6</v>
      </c>
      <c r="C285" t="s" s="23">
        <v>7</v>
      </c>
      <c r="D285" s="27"/>
      <c r="E285" s="14"/>
      <c r="F285" s="4"/>
      <c r="G285" s="4"/>
      <c r="H285" s="4"/>
      <c r="I285" s="4"/>
    </row>
    <row r="286" ht="15.75" customHeight="1">
      <c r="A286" t="s" s="26">
        <v>316</v>
      </c>
      <c r="B286" t="s" s="22">
        <v>66</v>
      </c>
      <c r="C286" t="s" s="23">
        <v>7</v>
      </c>
      <c r="D286" s="27"/>
      <c r="E286" s="14"/>
      <c r="F286" s="4"/>
      <c r="G286" s="4"/>
      <c r="H286" s="4"/>
      <c r="I286" s="4"/>
    </row>
    <row r="287" ht="15.75" customHeight="1">
      <c r="A287" t="s" s="26">
        <v>317</v>
      </c>
      <c r="B287" t="s" s="22">
        <v>17</v>
      </c>
      <c r="C287" t="s" s="23">
        <v>7</v>
      </c>
      <c r="D287" s="27"/>
      <c r="E287" s="14"/>
      <c r="F287" s="4"/>
      <c r="G287" s="4"/>
      <c r="H287" s="4"/>
      <c r="I287" s="4"/>
    </row>
    <row r="288" ht="15.75" customHeight="1">
      <c r="A288" t="s" s="26">
        <v>318</v>
      </c>
      <c r="B288" t="s" s="22">
        <v>59</v>
      </c>
      <c r="C288" t="s" s="23">
        <v>7</v>
      </c>
      <c r="D288" s="27"/>
      <c r="E288" s="14"/>
      <c r="F288" s="4"/>
      <c r="G288" s="4"/>
      <c r="H288" s="4"/>
      <c r="I288" s="4"/>
    </row>
    <row r="289" ht="15.75" customHeight="1">
      <c r="A289" t="s" s="26">
        <v>319</v>
      </c>
      <c r="B289" t="s" s="22">
        <v>17</v>
      </c>
      <c r="C289" t="s" s="23">
        <v>7</v>
      </c>
      <c r="D289" s="27"/>
      <c r="E289" s="14"/>
      <c r="F289" s="4"/>
      <c r="G289" s="4"/>
      <c r="H289" s="4"/>
      <c r="I289" s="4"/>
    </row>
    <row r="290" ht="15.75" customHeight="1">
      <c r="A290" t="s" s="26">
        <v>320</v>
      </c>
      <c r="B290" t="s" s="22">
        <v>19</v>
      </c>
      <c r="C290" t="s" s="23">
        <v>7</v>
      </c>
      <c r="D290" s="27"/>
      <c r="E290" s="14"/>
      <c r="F290" s="4"/>
      <c r="G290" s="4"/>
      <c r="H290" s="4"/>
      <c r="I290" s="4"/>
    </row>
    <row r="291" ht="15.75" customHeight="1">
      <c r="A291" t="s" s="26">
        <v>321</v>
      </c>
      <c r="B291" t="s" s="22">
        <v>75</v>
      </c>
      <c r="C291" t="s" s="23">
        <v>7</v>
      </c>
      <c r="D291" s="27"/>
      <c r="E291" s="14"/>
      <c r="F291" s="4"/>
      <c r="G291" s="4"/>
      <c r="H291" s="4"/>
      <c r="I291" s="4"/>
    </row>
    <row r="292" ht="15.75" customHeight="1">
      <c r="A292" t="s" s="26">
        <v>322</v>
      </c>
      <c r="B292" t="s" s="22">
        <v>75</v>
      </c>
      <c r="C292" t="s" s="23">
        <v>7</v>
      </c>
      <c r="D292" s="27"/>
      <c r="E292" s="14"/>
      <c r="F292" s="4"/>
      <c r="G292" s="4"/>
      <c r="H292" s="4"/>
      <c r="I292" s="4"/>
    </row>
    <row r="293" ht="15.75" customHeight="1">
      <c r="A293" t="s" s="26">
        <v>323</v>
      </c>
      <c r="B293" t="s" s="22">
        <v>66</v>
      </c>
      <c r="C293" t="s" s="23">
        <v>7</v>
      </c>
      <c r="D293" s="27"/>
      <c r="E293" s="14"/>
      <c r="F293" s="4"/>
      <c r="G293" s="4"/>
      <c r="H293" s="4"/>
      <c r="I293" s="4"/>
    </row>
    <row r="294" ht="15.75" customHeight="1">
      <c r="A294" t="s" s="26">
        <v>324</v>
      </c>
      <c r="B294" t="s" s="22">
        <v>47</v>
      </c>
      <c r="C294" t="s" s="23">
        <v>7</v>
      </c>
      <c r="D294" s="27"/>
      <c r="E294" s="14"/>
      <c r="F294" s="4"/>
      <c r="G294" s="4"/>
      <c r="H294" s="4"/>
      <c r="I294" s="4"/>
    </row>
    <row r="295" ht="15.75" customHeight="1">
      <c r="A295" t="s" s="26">
        <v>325</v>
      </c>
      <c r="B295" t="s" s="22">
        <v>59</v>
      </c>
      <c r="C295" t="s" s="23">
        <v>7</v>
      </c>
      <c r="D295" s="27"/>
      <c r="E295" s="14"/>
      <c r="F295" s="4"/>
      <c r="G295" s="4"/>
      <c r="H295" s="4"/>
      <c r="I295" s="4"/>
    </row>
    <row r="296" ht="15.75" customHeight="1">
      <c r="A296" t="s" s="26">
        <v>326</v>
      </c>
      <c r="B296" t="s" s="22">
        <v>13</v>
      </c>
      <c r="C296" t="s" s="23">
        <v>7</v>
      </c>
      <c r="D296" s="27"/>
      <c r="E296" s="14"/>
      <c r="F296" s="4"/>
      <c r="G296" s="4"/>
      <c r="H296" s="4"/>
      <c r="I296" s="4"/>
    </row>
    <row r="297" ht="15.75" customHeight="1">
      <c r="A297" t="s" s="26">
        <v>327</v>
      </c>
      <c r="B297" t="s" s="22">
        <v>6</v>
      </c>
      <c r="C297" t="s" s="23">
        <v>7</v>
      </c>
      <c r="D297" s="27"/>
      <c r="E297" s="14"/>
      <c r="F297" s="4"/>
      <c r="G297" s="4"/>
      <c r="H297" s="4"/>
      <c r="I297" s="4"/>
    </row>
    <row r="298" ht="15.75" customHeight="1">
      <c r="A298" t="s" s="26">
        <v>328</v>
      </c>
      <c r="B298" t="s" s="22">
        <v>6</v>
      </c>
      <c r="C298" t="s" s="23">
        <v>7</v>
      </c>
      <c r="D298" s="27"/>
      <c r="E298" s="14"/>
      <c r="F298" s="4"/>
      <c r="G298" s="4"/>
      <c r="H298" s="4"/>
      <c r="I298" s="4"/>
    </row>
    <row r="299" ht="15.75" customHeight="1">
      <c r="A299" t="s" s="26">
        <v>329</v>
      </c>
      <c r="B299" t="s" s="22">
        <v>10</v>
      </c>
      <c r="C299" t="s" s="23">
        <v>7</v>
      </c>
      <c r="D299" s="27"/>
      <c r="E299" s="14"/>
      <c r="F299" s="4"/>
      <c r="G299" s="4"/>
      <c r="H299" s="4"/>
      <c r="I299" s="4"/>
    </row>
    <row r="300" ht="15.75" customHeight="1">
      <c r="A300" t="s" s="26">
        <v>330</v>
      </c>
      <c r="B300" t="s" s="22">
        <v>6</v>
      </c>
      <c r="C300" t="s" s="23">
        <v>7</v>
      </c>
      <c r="D300" s="27"/>
      <c r="E300" s="14"/>
      <c r="F300" s="4"/>
      <c r="G300" s="4"/>
      <c r="H300" s="4"/>
      <c r="I300" s="4"/>
    </row>
    <row r="301" ht="15.75" customHeight="1">
      <c r="A301" t="s" s="26">
        <v>331</v>
      </c>
      <c r="B301" t="s" s="22">
        <v>66</v>
      </c>
      <c r="C301" t="s" s="23">
        <v>7</v>
      </c>
      <c r="D301" s="27"/>
      <c r="E301" s="14"/>
      <c r="F301" s="4"/>
      <c r="G301" s="4"/>
      <c r="H301" s="4"/>
      <c r="I301" s="4"/>
    </row>
    <row r="302" ht="15.75" customHeight="1">
      <c r="A302" t="s" s="26">
        <v>332</v>
      </c>
      <c r="B302" t="s" s="22">
        <v>10</v>
      </c>
      <c r="C302" t="s" s="23">
        <v>7</v>
      </c>
      <c r="D302" s="27"/>
      <c r="E302" s="14"/>
      <c r="F302" s="4"/>
      <c r="G302" s="4"/>
      <c r="H302" s="4"/>
      <c r="I302" s="4"/>
    </row>
    <row r="303" ht="15.75" customHeight="1">
      <c r="A303" t="s" s="26">
        <v>333</v>
      </c>
      <c r="B303" t="s" s="22">
        <v>15</v>
      </c>
      <c r="C303" t="s" s="23">
        <v>7</v>
      </c>
      <c r="D303" s="27"/>
      <c r="E303" s="14"/>
      <c r="F303" s="4"/>
      <c r="G303" s="4"/>
      <c r="H303" s="4"/>
      <c r="I303" s="4"/>
    </row>
    <row r="304" ht="15.75" customHeight="1">
      <c r="A304" t="s" s="26">
        <v>334</v>
      </c>
      <c r="B304" t="s" s="22">
        <v>17</v>
      </c>
      <c r="C304" t="s" s="23">
        <v>7</v>
      </c>
      <c r="D304" s="27"/>
      <c r="E304" s="14"/>
      <c r="F304" s="4"/>
      <c r="G304" s="4"/>
      <c r="H304" s="4"/>
      <c r="I304" s="4"/>
    </row>
    <row r="305" ht="15.75" customHeight="1">
      <c r="A305" t="s" s="26">
        <v>335</v>
      </c>
      <c r="B305" t="s" s="22">
        <v>17</v>
      </c>
      <c r="C305" t="s" s="23">
        <v>7</v>
      </c>
      <c r="D305" s="27"/>
      <c r="E305" s="14"/>
      <c r="F305" s="4"/>
      <c r="G305" s="4"/>
      <c r="H305" s="4"/>
      <c r="I305" s="4"/>
    </row>
    <row r="306" ht="15.75" customHeight="1">
      <c r="A306" t="s" s="26">
        <v>336</v>
      </c>
      <c r="B306" t="s" s="22">
        <v>59</v>
      </c>
      <c r="C306" t="s" s="23">
        <v>7</v>
      </c>
      <c r="D306" s="27"/>
      <c r="E306" s="14"/>
      <c r="F306" s="4"/>
      <c r="G306" s="4"/>
      <c r="H306" s="4"/>
      <c r="I306" s="4"/>
    </row>
    <row r="307" ht="15.75" customHeight="1">
      <c r="A307" t="s" s="26">
        <v>337</v>
      </c>
      <c r="B307" t="s" s="22">
        <v>34</v>
      </c>
      <c r="C307" t="s" s="23">
        <v>7</v>
      </c>
      <c r="D307" s="27"/>
      <c r="E307" s="14"/>
      <c r="F307" s="4"/>
      <c r="G307" s="4"/>
      <c r="H307" s="4"/>
      <c r="I307" s="4"/>
    </row>
    <row r="308" ht="15.75" customHeight="1">
      <c r="A308" t="s" s="26">
        <v>338</v>
      </c>
      <c r="B308" t="s" s="22">
        <v>10</v>
      </c>
      <c r="C308" t="s" s="23">
        <v>7</v>
      </c>
      <c r="D308" s="27"/>
      <c r="E308" s="14"/>
      <c r="F308" s="4"/>
      <c r="G308" s="4"/>
      <c r="H308" s="4"/>
      <c r="I308" s="4"/>
    </row>
    <row r="309" ht="15.75" customHeight="1">
      <c r="A309" t="s" s="26">
        <v>339</v>
      </c>
      <c r="B309" t="s" s="22">
        <v>59</v>
      </c>
      <c r="C309" t="s" s="23">
        <v>7</v>
      </c>
      <c r="D309" s="27"/>
      <c r="E309" s="14"/>
      <c r="F309" s="4"/>
      <c r="G309" s="4"/>
      <c r="H309" s="4"/>
      <c r="I309" s="4"/>
    </row>
    <row r="310" ht="15.75" customHeight="1">
      <c r="A310" t="s" s="26">
        <v>340</v>
      </c>
      <c r="B310" t="s" s="22">
        <v>17</v>
      </c>
      <c r="C310" t="s" s="23">
        <v>7</v>
      </c>
      <c r="D310" s="27"/>
      <c r="E310" s="14"/>
      <c r="F310" s="4"/>
      <c r="G310" s="4"/>
      <c r="H310" s="4"/>
      <c r="I310" s="4"/>
    </row>
    <row r="311" ht="15.75" customHeight="1">
      <c r="A311" t="s" s="26">
        <v>341</v>
      </c>
      <c r="B311" t="s" s="22">
        <v>34</v>
      </c>
      <c r="C311" t="s" s="23">
        <v>7</v>
      </c>
      <c r="D311" s="27"/>
      <c r="E311" s="14"/>
      <c r="F311" s="4"/>
      <c r="G311" s="4"/>
      <c r="H311" s="4"/>
      <c r="I311" s="4"/>
    </row>
    <row r="312" ht="15.75" customHeight="1">
      <c r="A312" t="s" s="26">
        <v>342</v>
      </c>
      <c r="B312" t="s" s="22">
        <v>19</v>
      </c>
      <c r="C312" t="s" s="23">
        <v>7</v>
      </c>
      <c r="D312" s="27"/>
      <c r="E312" s="14"/>
      <c r="F312" s="4"/>
      <c r="G312" s="4"/>
      <c r="H312" s="4"/>
      <c r="I312" s="4"/>
    </row>
    <row r="313" ht="15.75" customHeight="1">
      <c r="A313" t="s" s="26">
        <v>343</v>
      </c>
      <c r="B313" t="s" s="22">
        <v>34</v>
      </c>
      <c r="C313" t="s" s="23">
        <v>7</v>
      </c>
      <c r="D313" s="27"/>
      <c r="E313" s="14"/>
      <c r="F313" s="4"/>
      <c r="G313" s="4"/>
      <c r="H313" s="4"/>
      <c r="I313" s="4"/>
    </row>
    <row r="314" ht="15.75" customHeight="1">
      <c r="A314" t="s" s="26">
        <v>344</v>
      </c>
      <c r="B314" t="s" s="22">
        <v>17</v>
      </c>
      <c r="C314" t="s" s="23">
        <v>7</v>
      </c>
      <c r="D314" s="27"/>
      <c r="E314" s="14"/>
      <c r="F314" s="4"/>
      <c r="G314" s="4"/>
      <c r="H314" s="4"/>
      <c r="I314" s="4"/>
    </row>
    <row r="315" ht="15.75" customHeight="1">
      <c r="A315" t="s" s="26">
        <v>345</v>
      </c>
      <c r="B315" t="s" s="22">
        <v>34</v>
      </c>
      <c r="C315" t="s" s="23">
        <v>7</v>
      </c>
      <c r="D315" s="27"/>
      <c r="E315" s="14"/>
      <c r="F315" s="4"/>
      <c r="G315" s="4"/>
      <c r="H315" s="4"/>
      <c r="I315" s="4"/>
    </row>
    <row r="316" ht="15.75" customHeight="1">
      <c r="A316" t="s" s="26">
        <v>346</v>
      </c>
      <c r="B316" t="s" s="22">
        <v>19</v>
      </c>
      <c r="C316" t="s" s="23">
        <v>7</v>
      </c>
      <c r="D316" s="27"/>
      <c r="E316" s="14"/>
      <c r="F316" s="4"/>
      <c r="G316" s="4"/>
      <c r="H316" s="4"/>
      <c r="I316" s="4"/>
    </row>
    <row r="317" ht="15.75" customHeight="1">
      <c r="A317" t="s" s="26">
        <v>347</v>
      </c>
      <c r="B317" t="s" s="22">
        <v>59</v>
      </c>
      <c r="C317" t="s" s="23">
        <v>7</v>
      </c>
      <c r="D317" s="27"/>
      <c r="E317" s="14"/>
      <c r="F317" s="4"/>
      <c r="G317" s="4"/>
      <c r="H317" s="4"/>
      <c r="I317" s="4"/>
    </row>
    <row r="318" ht="15.75" customHeight="1">
      <c r="A318" t="s" s="26">
        <v>348</v>
      </c>
      <c r="B318" t="s" s="22">
        <v>17</v>
      </c>
      <c r="C318" t="s" s="23">
        <v>7</v>
      </c>
      <c r="D318" s="27"/>
      <c r="E318" s="14"/>
      <c r="F318" s="4"/>
      <c r="G318" s="4"/>
      <c r="H318" s="4"/>
      <c r="I318" s="4"/>
    </row>
    <row r="319" ht="15.75" customHeight="1">
      <c r="A319" t="s" s="26">
        <v>349</v>
      </c>
      <c r="B319" t="s" s="22">
        <v>47</v>
      </c>
      <c r="C319" t="s" s="23">
        <v>7</v>
      </c>
      <c r="D319" s="27"/>
      <c r="E319" s="14"/>
      <c r="F319" s="4"/>
      <c r="G319" s="4"/>
      <c r="H319" s="4"/>
      <c r="I319" s="4"/>
    </row>
    <row r="320" ht="15.75" customHeight="1">
      <c r="A320" t="s" s="26">
        <v>350</v>
      </c>
      <c r="B320" t="s" s="22">
        <v>34</v>
      </c>
      <c r="C320" t="s" s="23">
        <v>7</v>
      </c>
      <c r="D320" s="27"/>
      <c r="E320" s="14"/>
      <c r="F320" s="4"/>
      <c r="G320" s="4"/>
      <c r="H320" s="4"/>
      <c r="I320" s="4"/>
    </row>
    <row r="321" ht="15.75" customHeight="1">
      <c r="A321" t="s" s="26">
        <v>351</v>
      </c>
      <c r="B321" t="s" s="22">
        <v>59</v>
      </c>
      <c r="C321" t="s" s="23">
        <v>7</v>
      </c>
      <c r="D321" s="27"/>
      <c r="E321" s="14"/>
      <c r="F321" s="4"/>
      <c r="G321" s="4"/>
      <c r="H321" s="4"/>
      <c r="I321" s="4"/>
    </row>
    <row r="322" ht="15.75" customHeight="1">
      <c r="A322" t="s" s="26">
        <v>352</v>
      </c>
      <c r="B322" t="s" s="22">
        <v>10</v>
      </c>
      <c r="C322" t="s" s="23">
        <v>7</v>
      </c>
      <c r="D322" s="27"/>
      <c r="E322" s="14"/>
      <c r="F322" s="4"/>
      <c r="G322" s="4"/>
      <c r="H322" s="4"/>
      <c r="I322" s="4"/>
    </row>
    <row r="323" ht="15.75" customHeight="1">
      <c r="A323" t="s" s="26">
        <v>353</v>
      </c>
      <c r="B323" t="s" s="22">
        <v>6</v>
      </c>
      <c r="C323" t="s" s="23">
        <v>7</v>
      </c>
      <c r="D323" s="27"/>
      <c r="E323" s="14"/>
      <c r="F323" s="4"/>
      <c r="G323" s="4"/>
      <c r="H323" s="4"/>
      <c r="I323" s="4"/>
    </row>
    <row r="324" ht="15.75" customHeight="1">
      <c r="A324" t="s" s="43">
        <v>354</v>
      </c>
      <c r="B324" t="s" s="22">
        <v>17</v>
      </c>
      <c r="C324" t="s" s="23">
        <v>7</v>
      </c>
      <c r="D324" s="27"/>
      <c r="E324" s="14"/>
      <c r="F324" s="4"/>
      <c r="G324" s="4"/>
      <c r="H324" s="4"/>
      <c r="I324" s="4"/>
    </row>
    <row r="325" ht="15.75" customHeight="1">
      <c r="A325" t="s" s="50">
        <v>355</v>
      </c>
      <c r="B325" s="3"/>
      <c r="C325" s="4"/>
      <c r="D325" s="45"/>
      <c r="E325" s="14"/>
      <c r="F325" s="4"/>
      <c r="G325" s="4"/>
      <c r="H325" s="4"/>
      <c r="I325" s="4"/>
    </row>
    <row r="326" ht="15.75" customHeight="1">
      <c r="A326" s="46">
        <v>45778</v>
      </c>
      <c r="B326" s="3"/>
      <c r="C326" s="4"/>
      <c r="D326" s="45"/>
      <c r="E326" s="14"/>
      <c r="F326" s="4"/>
      <c r="G326" s="4"/>
      <c r="H326" s="4"/>
      <c r="I326" s="4"/>
    </row>
    <row r="327" ht="15.75" customHeight="1">
      <c r="A327" t="s" s="52">
        <v>356</v>
      </c>
      <c r="B327" t="s" s="22">
        <v>34</v>
      </c>
      <c r="C327" t="s" s="23">
        <v>7</v>
      </c>
      <c r="D327" s="27"/>
      <c r="E327" s="14"/>
      <c r="F327" s="4"/>
      <c r="G327" s="4"/>
      <c r="H327" s="4"/>
      <c r="I327" s="4"/>
    </row>
    <row r="328" ht="15.75" customHeight="1">
      <c r="A328" t="s" s="26">
        <v>357</v>
      </c>
      <c r="B328" t="s" s="22">
        <v>15</v>
      </c>
      <c r="C328" t="s" s="23">
        <v>7</v>
      </c>
      <c r="D328" s="27"/>
      <c r="E328" s="14"/>
      <c r="F328" s="4"/>
      <c r="G328" s="4"/>
      <c r="H328" s="4"/>
      <c r="I328" s="4"/>
    </row>
    <row r="329" ht="15.75" customHeight="1">
      <c r="A329" t="s" s="26">
        <v>358</v>
      </c>
      <c r="B329" t="s" s="22">
        <v>10</v>
      </c>
      <c r="C329" t="s" s="23">
        <v>7</v>
      </c>
      <c r="D329" s="27"/>
      <c r="E329" s="14"/>
      <c r="F329" s="4"/>
      <c r="G329" s="4"/>
      <c r="H329" s="4"/>
      <c r="I329" s="4"/>
    </row>
    <row r="330" ht="15.75" customHeight="1">
      <c r="A330" t="s" s="26">
        <v>359</v>
      </c>
      <c r="B330" t="s" s="22">
        <v>10</v>
      </c>
      <c r="C330" t="s" s="23">
        <v>7</v>
      </c>
      <c r="D330" s="27"/>
      <c r="E330" s="14"/>
      <c r="F330" s="4"/>
      <c r="G330" s="4"/>
      <c r="H330" s="4"/>
      <c r="I330" s="4"/>
    </row>
    <row r="331" ht="15.75" customHeight="1">
      <c r="A331" t="s" s="26">
        <v>360</v>
      </c>
      <c r="B331" t="s" s="22">
        <v>34</v>
      </c>
      <c r="C331" t="s" s="23">
        <v>7</v>
      </c>
      <c r="D331" s="27"/>
      <c r="E331" s="14"/>
      <c r="F331" s="4"/>
      <c r="G331" s="4"/>
      <c r="H331" s="4"/>
      <c r="I331" s="4"/>
    </row>
    <row r="332" ht="15.75" customHeight="1">
      <c r="A332" t="s" s="26">
        <v>361</v>
      </c>
      <c r="B332" t="s" s="22">
        <v>75</v>
      </c>
      <c r="C332" t="s" s="23">
        <v>7</v>
      </c>
      <c r="D332" s="27"/>
      <c r="E332" s="14"/>
      <c r="F332" s="4"/>
      <c r="G332" s="4"/>
      <c r="H332" s="4"/>
      <c r="I332" s="4"/>
    </row>
    <row r="333" ht="15.75" customHeight="1">
      <c r="A333" t="s" s="26">
        <v>362</v>
      </c>
      <c r="B333" t="s" s="22">
        <v>6</v>
      </c>
      <c r="C333" t="s" s="23">
        <v>7</v>
      </c>
      <c r="D333" s="27"/>
      <c r="E333" s="14"/>
      <c r="F333" s="4"/>
      <c r="G333" s="4"/>
      <c r="H333" s="4"/>
      <c r="I333" s="4"/>
    </row>
    <row r="334" ht="15.75" customHeight="1">
      <c r="A334" t="s" s="26">
        <v>363</v>
      </c>
      <c r="B334" t="s" s="22">
        <v>75</v>
      </c>
      <c r="C334" t="s" s="23">
        <v>7</v>
      </c>
      <c r="D334" s="27"/>
      <c r="E334" s="14"/>
      <c r="F334" s="4"/>
      <c r="G334" s="4"/>
      <c r="H334" s="4"/>
      <c r="I334" s="4"/>
    </row>
    <row r="335" ht="15.75" customHeight="1">
      <c r="A335" t="s" s="26">
        <v>364</v>
      </c>
      <c r="B335" t="s" s="22">
        <v>19</v>
      </c>
      <c r="C335" t="s" s="23">
        <v>7</v>
      </c>
      <c r="D335" s="27"/>
      <c r="E335" s="14"/>
      <c r="F335" s="4"/>
      <c r="G335" s="4"/>
      <c r="H335" s="4"/>
      <c r="I335" s="4"/>
    </row>
    <row r="336" ht="15.75" customHeight="1">
      <c r="A336" t="s" s="26">
        <v>365</v>
      </c>
      <c r="B336" t="s" s="22">
        <v>10</v>
      </c>
      <c r="C336" t="s" s="23">
        <v>7</v>
      </c>
      <c r="D336" s="27"/>
      <c r="E336" s="14"/>
      <c r="F336" s="4"/>
      <c r="G336" s="4"/>
      <c r="H336" s="4"/>
      <c r="I336" s="4"/>
    </row>
    <row r="337" ht="15.75" customHeight="1">
      <c r="A337" t="s" s="26">
        <v>366</v>
      </c>
      <c r="B337" t="s" s="22">
        <v>10</v>
      </c>
      <c r="C337" t="s" s="23">
        <v>7</v>
      </c>
      <c r="D337" s="27"/>
      <c r="E337" s="14"/>
      <c r="F337" s="4"/>
      <c r="G337" s="4"/>
      <c r="H337" s="4"/>
      <c r="I337" s="4"/>
    </row>
    <row r="338" ht="15.75" customHeight="1">
      <c r="A338" t="s" s="26">
        <v>367</v>
      </c>
      <c r="B338" t="s" s="22">
        <v>19</v>
      </c>
      <c r="C338" t="s" s="23">
        <v>7</v>
      </c>
      <c r="D338" s="27"/>
      <c r="E338" s="14"/>
      <c r="F338" s="4"/>
      <c r="G338" s="4"/>
      <c r="H338" s="4"/>
      <c r="I338" s="4"/>
    </row>
    <row r="339" ht="15.75" customHeight="1">
      <c r="A339" t="s" s="26">
        <v>368</v>
      </c>
      <c r="B339" t="s" s="22">
        <v>136</v>
      </c>
      <c r="C339" t="s" s="23">
        <v>7</v>
      </c>
      <c r="D339" s="27"/>
      <c r="E339" s="14"/>
      <c r="F339" s="4"/>
      <c r="G339" s="4"/>
      <c r="H339" s="4"/>
      <c r="I339" s="4"/>
    </row>
    <row r="340" ht="15.75" customHeight="1">
      <c r="A340" t="s" s="26">
        <v>369</v>
      </c>
      <c r="B340" t="s" s="22">
        <v>75</v>
      </c>
      <c r="C340" t="s" s="23">
        <v>7</v>
      </c>
      <c r="D340" s="27"/>
      <c r="E340" s="14"/>
      <c r="F340" s="4"/>
      <c r="G340" s="4"/>
      <c r="H340" s="4"/>
      <c r="I340" s="4"/>
    </row>
    <row r="341" ht="15.75" customHeight="1">
      <c r="A341" t="s" s="26">
        <v>370</v>
      </c>
      <c r="B341" t="s" s="22">
        <v>13</v>
      </c>
      <c r="C341" t="s" s="23">
        <v>7</v>
      </c>
      <c r="D341" s="27"/>
      <c r="E341" s="14"/>
      <c r="F341" s="4"/>
      <c r="G341" s="4"/>
      <c r="H341" s="4"/>
      <c r="I341" s="4"/>
    </row>
    <row r="342" ht="15.75" customHeight="1">
      <c r="A342" t="s" s="26">
        <v>371</v>
      </c>
      <c r="B342" t="s" s="22">
        <v>19</v>
      </c>
      <c r="C342" t="s" s="23">
        <v>7</v>
      </c>
      <c r="D342" s="27"/>
      <c r="E342" s="14"/>
      <c r="F342" s="4"/>
      <c r="G342" s="4"/>
      <c r="H342" s="4"/>
      <c r="I342" s="4"/>
    </row>
    <row r="343" ht="15.75" customHeight="1">
      <c r="A343" t="s" s="26">
        <v>372</v>
      </c>
      <c r="B343" t="s" s="22">
        <v>13</v>
      </c>
      <c r="C343" t="s" s="23">
        <v>7</v>
      </c>
      <c r="D343" s="27"/>
      <c r="E343" s="14"/>
      <c r="F343" s="4"/>
      <c r="G343" s="4"/>
      <c r="H343" s="4"/>
      <c r="I343" s="4"/>
    </row>
    <row r="344" ht="15.75" customHeight="1">
      <c r="A344" t="s" s="26">
        <v>373</v>
      </c>
      <c r="B344" t="s" s="22">
        <v>17</v>
      </c>
      <c r="C344" t="s" s="23">
        <v>7</v>
      </c>
      <c r="D344" s="27"/>
      <c r="E344" s="14"/>
      <c r="F344" s="4"/>
      <c r="G344" s="4"/>
      <c r="H344" s="4"/>
      <c r="I344" s="4"/>
    </row>
    <row r="345" ht="15.75" customHeight="1">
      <c r="A345" t="s" s="26">
        <v>374</v>
      </c>
      <c r="B345" t="s" s="22">
        <v>17</v>
      </c>
      <c r="C345" t="s" s="23">
        <v>7</v>
      </c>
      <c r="D345" s="27"/>
      <c r="E345" s="14"/>
      <c r="F345" s="4"/>
      <c r="G345" s="4"/>
      <c r="H345" s="4"/>
      <c r="I345" s="4"/>
    </row>
    <row r="346" ht="15.75" customHeight="1">
      <c r="A346" t="s" s="26">
        <v>375</v>
      </c>
      <c r="B346" t="s" s="22">
        <v>59</v>
      </c>
      <c r="C346" t="s" s="23">
        <v>7</v>
      </c>
      <c r="D346" s="27"/>
      <c r="E346" s="14"/>
      <c r="F346" s="4"/>
      <c r="G346" s="4"/>
      <c r="H346" s="4"/>
      <c r="I346" s="4"/>
    </row>
    <row r="347" ht="15.75" customHeight="1">
      <c r="A347" t="s" s="26">
        <v>376</v>
      </c>
      <c r="B347" t="s" s="22">
        <v>75</v>
      </c>
      <c r="C347" t="s" s="23">
        <v>7</v>
      </c>
      <c r="D347" s="27"/>
      <c r="E347" s="14"/>
      <c r="F347" s="4"/>
      <c r="G347" s="4"/>
      <c r="H347" s="4"/>
      <c r="I347" s="4"/>
    </row>
    <row r="348" ht="15.75" customHeight="1">
      <c r="A348" t="s" s="26">
        <v>377</v>
      </c>
      <c r="B348" t="s" s="22">
        <v>66</v>
      </c>
      <c r="C348" t="s" s="23">
        <v>7</v>
      </c>
      <c r="D348" s="27"/>
      <c r="E348" s="14"/>
      <c r="F348" s="4"/>
      <c r="G348" s="4"/>
      <c r="H348" s="4"/>
      <c r="I348" s="4"/>
    </row>
    <row r="349" ht="15.75" customHeight="1">
      <c r="A349" t="s" s="26">
        <v>378</v>
      </c>
      <c r="B349" t="s" s="22">
        <v>59</v>
      </c>
      <c r="C349" t="s" s="23">
        <v>7</v>
      </c>
      <c r="D349" s="27"/>
      <c r="E349" s="14"/>
      <c r="F349" s="4"/>
      <c r="G349" s="4"/>
      <c r="H349" s="4"/>
      <c r="I349" s="4"/>
    </row>
    <row r="350" ht="15.75" customHeight="1">
      <c r="A350" t="s" s="26">
        <v>379</v>
      </c>
      <c r="B350" t="s" s="22">
        <v>10</v>
      </c>
      <c r="C350" t="s" s="23">
        <v>7</v>
      </c>
      <c r="D350" s="27"/>
      <c r="E350" s="14"/>
      <c r="F350" s="4"/>
      <c r="G350" s="4"/>
      <c r="H350" s="4"/>
      <c r="I350" s="4"/>
    </row>
    <row r="351" ht="15.75" customHeight="1">
      <c r="A351" t="s" s="26">
        <v>380</v>
      </c>
      <c r="B351" t="s" s="22">
        <v>75</v>
      </c>
      <c r="C351" t="s" s="23">
        <v>7</v>
      </c>
      <c r="D351" s="27"/>
      <c r="E351" s="14"/>
      <c r="F351" s="4"/>
      <c r="G351" s="4"/>
      <c r="H351" s="4"/>
      <c r="I351" s="4"/>
    </row>
    <row r="352" ht="15.75" customHeight="1">
      <c r="A352" t="s" s="26">
        <v>381</v>
      </c>
      <c r="B352" t="s" s="22">
        <v>13</v>
      </c>
      <c r="C352" t="s" s="23">
        <v>7</v>
      </c>
      <c r="D352" s="27"/>
      <c r="E352" s="14"/>
      <c r="F352" s="4"/>
      <c r="G352" s="4"/>
      <c r="H352" s="4"/>
      <c r="I352" s="4"/>
    </row>
    <row r="353" ht="15.75" customHeight="1">
      <c r="A353" t="s" s="53">
        <v>382</v>
      </c>
      <c r="B353" t="s" s="22">
        <v>66</v>
      </c>
      <c r="C353" t="s" s="23">
        <v>7</v>
      </c>
      <c r="D353" s="27"/>
      <c r="E353" s="14"/>
      <c r="F353" s="4"/>
      <c r="G353" s="4"/>
      <c r="H353" s="4"/>
      <c r="I353" s="4"/>
    </row>
    <row r="354" ht="15.75" customHeight="1">
      <c r="A354" t="s" s="26">
        <v>383</v>
      </c>
      <c r="B354" t="s" s="22">
        <v>17</v>
      </c>
      <c r="C354" t="s" s="23">
        <v>7</v>
      </c>
      <c r="D354" s="27"/>
      <c r="E354" s="14"/>
      <c r="F354" s="4"/>
      <c r="G354" s="4"/>
      <c r="H354" s="4"/>
      <c r="I354" s="4"/>
    </row>
    <row r="355" ht="15.75" customHeight="1">
      <c r="A355" t="s" s="26">
        <v>384</v>
      </c>
      <c r="B355" t="s" s="22">
        <v>34</v>
      </c>
      <c r="C355" t="s" s="23">
        <v>7</v>
      </c>
      <c r="D355" s="27"/>
      <c r="E355" s="14"/>
      <c r="F355" s="4"/>
      <c r="G355" s="4"/>
      <c r="H355" s="4"/>
      <c r="I355" s="4"/>
    </row>
    <row r="356" ht="15.75" customHeight="1">
      <c r="A356" t="s" s="26">
        <v>385</v>
      </c>
      <c r="B356" t="s" s="22">
        <v>47</v>
      </c>
      <c r="C356" t="s" s="23">
        <v>7</v>
      </c>
      <c r="D356" s="27"/>
      <c r="E356" s="14"/>
      <c r="F356" s="4"/>
      <c r="G356" s="4"/>
      <c r="H356" s="4"/>
      <c r="I356" s="4"/>
    </row>
    <row r="357" ht="15.75" customHeight="1">
      <c r="A357" t="s" s="26">
        <v>386</v>
      </c>
      <c r="B357" t="s" s="22">
        <v>6</v>
      </c>
      <c r="C357" t="s" s="23">
        <v>7</v>
      </c>
      <c r="D357" s="27"/>
      <c r="E357" s="14"/>
      <c r="F357" s="4"/>
      <c r="G357" s="4"/>
      <c r="H357" s="4"/>
      <c r="I357" s="4"/>
    </row>
    <row r="358" ht="15.75" customHeight="1">
      <c r="A358" t="s" s="26">
        <v>387</v>
      </c>
      <c r="B358" t="s" s="22">
        <v>59</v>
      </c>
      <c r="C358" t="s" s="23">
        <v>7</v>
      </c>
      <c r="D358" s="27"/>
      <c r="E358" s="14"/>
      <c r="F358" s="4"/>
      <c r="G358" s="4"/>
      <c r="H358" s="4"/>
      <c r="I358" s="4"/>
    </row>
    <row r="359" ht="15.75" customHeight="1">
      <c r="A359" t="s" s="26">
        <v>388</v>
      </c>
      <c r="B359" t="s" s="22">
        <v>13</v>
      </c>
      <c r="C359" t="s" s="23">
        <v>7</v>
      </c>
      <c r="D359" s="27"/>
      <c r="E359" s="14"/>
      <c r="F359" s="4"/>
      <c r="G359" s="4"/>
      <c r="H359" s="4"/>
      <c r="I359" s="4"/>
    </row>
    <row r="360" ht="15.75" customHeight="1">
      <c r="A360" t="s" s="26">
        <v>389</v>
      </c>
      <c r="B360" t="s" s="22">
        <v>75</v>
      </c>
      <c r="C360" t="s" s="23">
        <v>7</v>
      </c>
      <c r="D360" s="27"/>
      <c r="E360" s="14"/>
      <c r="F360" s="4"/>
      <c r="G360" s="4"/>
      <c r="H360" s="4"/>
      <c r="I360" s="4"/>
    </row>
    <row r="361" ht="15.75" customHeight="1">
      <c r="A361" t="s" s="26">
        <v>390</v>
      </c>
      <c r="B361" t="s" s="22">
        <v>66</v>
      </c>
      <c r="C361" t="s" s="23">
        <v>7</v>
      </c>
      <c r="D361" s="27"/>
      <c r="E361" s="14"/>
      <c r="F361" s="4"/>
      <c r="G361" s="4"/>
      <c r="H361" s="4"/>
      <c r="I361" s="4"/>
    </row>
    <row r="362" ht="15.75" customHeight="1">
      <c r="A362" t="s" s="26">
        <v>391</v>
      </c>
      <c r="B362" t="s" s="22">
        <v>17</v>
      </c>
      <c r="C362" t="s" s="23">
        <v>7</v>
      </c>
      <c r="D362" s="27"/>
      <c r="E362" s="14"/>
      <c r="F362" s="4"/>
      <c r="G362" s="4"/>
      <c r="H362" s="4"/>
      <c r="I362" s="4"/>
    </row>
    <row r="363" ht="15.75" customHeight="1">
      <c r="A363" t="s" s="26">
        <v>392</v>
      </c>
      <c r="B363" t="s" s="22">
        <v>75</v>
      </c>
      <c r="C363" t="s" s="23">
        <v>7</v>
      </c>
      <c r="D363" s="27"/>
      <c r="E363" s="14"/>
      <c r="F363" s="4"/>
      <c r="G363" s="4"/>
      <c r="H363" s="4"/>
      <c r="I363" s="4"/>
    </row>
    <row r="364" ht="15.75" customHeight="1">
      <c r="A364" t="s" s="26">
        <v>393</v>
      </c>
      <c r="B364" t="s" s="22">
        <v>34</v>
      </c>
      <c r="C364" t="s" s="23">
        <v>7</v>
      </c>
      <c r="D364" s="27"/>
      <c r="E364" s="14"/>
      <c r="F364" s="4"/>
      <c r="G364" s="4"/>
      <c r="H364" s="4"/>
      <c r="I364" s="4"/>
    </row>
    <row r="365" ht="15.75" customHeight="1">
      <c r="A365" t="s" s="26">
        <v>394</v>
      </c>
      <c r="B365" t="s" s="22">
        <v>17</v>
      </c>
      <c r="C365" t="s" s="23">
        <v>7</v>
      </c>
      <c r="D365" s="27"/>
      <c r="E365" s="14"/>
      <c r="F365" s="4"/>
      <c r="G365" s="4"/>
      <c r="H365" s="4"/>
      <c r="I365" s="4"/>
    </row>
    <row r="366" ht="15.75" customHeight="1">
      <c r="A366" t="s" s="26">
        <v>395</v>
      </c>
      <c r="B366" t="s" s="22">
        <v>10</v>
      </c>
      <c r="C366" t="s" s="23">
        <v>7</v>
      </c>
      <c r="D366" s="27"/>
      <c r="E366" s="14"/>
      <c r="F366" s="4"/>
      <c r="G366" s="4"/>
      <c r="H366" s="4"/>
      <c r="I366" s="4"/>
    </row>
    <row r="367" ht="15.75" customHeight="1">
      <c r="A367" t="s" s="26">
        <v>396</v>
      </c>
      <c r="B367" t="s" s="22">
        <v>10</v>
      </c>
      <c r="C367" t="s" s="23">
        <v>7</v>
      </c>
      <c r="D367" s="27"/>
      <c r="E367" s="14"/>
      <c r="F367" s="4"/>
      <c r="G367" s="4"/>
      <c r="H367" s="4"/>
      <c r="I367" s="4"/>
    </row>
    <row r="368" ht="15.75" customHeight="1">
      <c r="A368" t="s" s="26">
        <v>397</v>
      </c>
      <c r="B368" t="s" s="22">
        <v>17</v>
      </c>
      <c r="C368" t="s" s="23">
        <v>7</v>
      </c>
      <c r="D368" s="27"/>
      <c r="E368" s="14"/>
      <c r="F368" s="4"/>
      <c r="G368" s="4"/>
      <c r="H368" s="4"/>
      <c r="I368" s="4"/>
    </row>
    <row r="369" ht="15.75" customHeight="1">
      <c r="A369" t="s" s="26">
        <v>398</v>
      </c>
      <c r="B369" t="s" s="22">
        <v>17</v>
      </c>
      <c r="C369" t="s" s="23">
        <v>7</v>
      </c>
      <c r="D369" s="27"/>
      <c r="E369" s="14"/>
      <c r="F369" s="4"/>
      <c r="G369" s="4"/>
      <c r="H369" s="4"/>
      <c r="I369" s="4"/>
    </row>
    <row r="370" ht="15.75" customHeight="1">
      <c r="A370" t="s" s="26">
        <v>399</v>
      </c>
      <c r="B370" t="s" s="22">
        <v>19</v>
      </c>
      <c r="C370" t="s" s="23">
        <v>7</v>
      </c>
      <c r="D370" t="s" s="49">
        <v>400</v>
      </c>
      <c r="E370" s="14"/>
      <c r="F370" s="4"/>
      <c r="G370" s="4"/>
      <c r="H370" s="4"/>
      <c r="I370" s="4"/>
    </row>
    <row r="371" ht="15.75" customHeight="1">
      <c r="A371" t="s" s="26">
        <v>401</v>
      </c>
      <c r="B371" t="s" s="22">
        <v>13</v>
      </c>
      <c r="C371" t="s" s="23">
        <v>7</v>
      </c>
      <c r="D371" s="27"/>
      <c r="E371" s="14"/>
      <c r="F371" s="4"/>
      <c r="G371" s="4"/>
      <c r="H371" s="4"/>
      <c r="I371" s="4"/>
    </row>
    <row r="372" ht="15.75" customHeight="1">
      <c r="A372" t="s" s="26">
        <v>402</v>
      </c>
      <c r="B372" t="s" s="22">
        <v>75</v>
      </c>
      <c r="C372" t="s" s="23">
        <v>7</v>
      </c>
      <c r="D372" s="27"/>
      <c r="E372" s="14"/>
      <c r="F372" s="4"/>
      <c r="G372" s="4"/>
      <c r="H372" s="4"/>
      <c r="I372" s="4"/>
    </row>
    <row r="373" ht="15.75" customHeight="1">
      <c r="A373" t="s" s="26">
        <v>403</v>
      </c>
      <c r="B373" t="s" s="22">
        <v>75</v>
      </c>
      <c r="C373" t="s" s="23">
        <v>7</v>
      </c>
      <c r="D373" s="27"/>
      <c r="E373" s="14"/>
      <c r="F373" s="4"/>
      <c r="G373" s="4"/>
      <c r="H373" s="4"/>
      <c r="I373" s="4"/>
    </row>
    <row r="374" ht="15.75" customHeight="1">
      <c r="A374" t="s" s="26">
        <v>404</v>
      </c>
      <c r="B374" t="s" s="22">
        <v>75</v>
      </c>
      <c r="C374" t="s" s="23">
        <v>7</v>
      </c>
      <c r="D374" s="27"/>
      <c r="E374" s="14"/>
      <c r="F374" s="4"/>
      <c r="G374" s="4"/>
      <c r="H374" s="4"/>
      <c r="I374" s="4"/>
    </row>
    <row r="375" ht="15.75" customHeight="1">
      <c r="A375" t="s" s="26">
        <v>405</v>
      </c>
      <c r="B375" t="s" s="22">
        <v>34</v>
      </c>
      <c r="C375" t="s" s="23">
        <v>7</v>
      </c>
      <c r="D375" s="27"/>
      <c r="E375" s="14"/>
      <c r="F375" s="4"/>
      <c r="G375" s="4"/>
      <c r="H375" s="4"/>
      <c r="I375" s="4"/>
    </row>
    <row r="376" ht="15.75" customHeight="1">
      <c r="A376" t="s" s="26">
        <v>406</v>
      </c>
      <c r="B376" t="s" s="22">
        <v>15</v>
      </c>
      <c r="C376" t="s" s="23">
        <v>7</v>
      </c>
      <c r="D376" s="27"/>
      <c r="E376" s="14"/>
      <c r="F376" s="4"/>
      <c r="G376" s="4"/>
      <c r="H376" s="4"/>
      <c r="I376" s="4"/>
    </row>
    <row r="377" ht="15.75" customHeight="1">
      <c r="A377" t="s" s="26">
        <v>407</v>
      </c>
      <c r="B377" t="s" s="22">
        <v>75</v>
      </c>
      <c r="C377" t="s" s="23">
        <v>7</v>
      </c>
      <c r="D377" s="27"/>
      <c r="E377" s="14"/>
      <c r="F377" s="4"/>
      <c r="G377" s="4"/>
      <c r="H377" s="4"/>
      <c r="I377" s="4"/>
    </row>
    <row r="378" ht="15.75" customHeight="1">
      <c r="A378" t="s" s="26">
        <v>408</v>
      </c>
      <c r="B378" t="s" s="22">
        <v>75</v>
      </c>
      <c r="C378" t="s" s="23">
        <v>7</v>
      </c>
      <c r="D378" s="27"/>
      <c r="E378" s="14"/>
      <c r="F378" s="4"/>
      <c r="G378" s="4"/>
      <c r="H378" s="4"/>
      <c r="I378" s="4"/>
    </row>
    <row r="379" ht="15.75" customHeight="1">
      <c r="A379" t="s" s="26">
        <v>409</v>
      </c>
      <c r="B379" t="s" s="22">
        <v>17</v>
      </c>
      <c r="C379" t="s" s="23">
        <v>7</v>
      </c>
      <c r="D379" s="27"/>
      <c r="E379" s="14"/>
      <c r="F379" s="4"/>
      <c r="G379" s="4"/>
      <c r="H379" s="4"/>
      <c r="I379" s="4"/>
    </row>
    <row r="380" ht="15.75" customHeight="1">
      <c r="A380" t="s" s="26">
        <v>410</v>
      </c>
      <c r="B380" t="s" s="22">
        <v>17</v>
      </c>
      <c r="C380" t="s" s="23">
        <v>7</v>
      </c>
      <c r="D380" s="27"/>
      <c r="E380" s="14"/>
      <c r="F380" s="4"/>
      <c r="G380" s="4"/>
      <c r="H380" s="4"/>
      <c r="I380" s="4"/>
    </row>
    <row r="381" ht="15.75" customHeight="1">
      <c r="A381" t="s" s="26">
        <v>411</v>
      </c>
      <c r="B381" t="s" s="22">
        <v>6</v>
      </c>
      <c r="C381" t="s" s="23">
        <v>7</v>
      </c>
      <c r="D381" s="27"/>
      <c r="E381" s="14"/>
      <c r="F381" s="4"/>
      <c r="G381" s="4"/>
      <c r="H381" s="4"/>
      <c r="I381" s="4"/>
    </row>
    <row r="382" ht="15.75" customHeight="1">
      <c r="A382" t="s" s="26">
        <v>412</v>
      </c>
      <c r="B382" t="s" s="22">
        <v>47</v>
      </c>
      <c r="C382" t="s" s="23">
        <v>7</v>
      </c>
      <c r="D382" s="27"/>
      <c r="E382" s="14"/>
      <c r="F382" s="4"/>
      <c r="G382" s="4"/>
      <c r="H382" s="4"/>
      <c r="I382" s="4"/>
    </row>
    <row r="383" ht="15.75" customHeight="1">
      <c r="A383" t="s" s="26">
        <v>413</v>
      </c>
      <c r="B383" t="s" s="22">
        <v>19</v>
      </c>
      <c r="C383" t="s" s="23">
        <v>7</v>
      </c>
      <c r="D383" s="27"/>
      <c r="E383" s="14"/>
      <c r="F383" s="4"/>
      <c r="G383" s="4"/>
      <c r="H383" s="4"/>
      <c r="I383" s="4"/>
    </row>
    <row r="384" ht="15.75" customHeight="1">
      <c r="A384" t="s" s="26">
        <v>414</v>
      </c>
      <c r="B384" t="s" s="22">
        <v>10</v>
      </c>
      <c r="C384" t="s" s="23">
        <v>7</v>
      </c>
      <c r="D384" t="s" s="49">
        <v>415</v>
      </c>
      <c r="E384" s="14"/>
      <c r="F384" s="4"/>
      <c r="G384" s="4"/>
      <c r="H384" s="4"/>
      <c r="I384" s="4"/>
    </row>
    <row r="385" ht="15.75" customHeight="1">
      <c r="A385" t="s" s="26">
        <v>416</v>
      </c>
      <c r="B385" t="s" s="22">
        <v>6</v>
      </c>
      <c r="C385" t="s" s="23">
        <v>7</v>
      </c>
      <c r="D385" s="27"/>
      <c r="E385" s="14"/>
      <c r="F385" s="4"/>
      <c r="G385" s="4"/>
      <c r="H385" s="4"/>
      <c r="I385" s="4"/>
    </row>
    <row r="386" ht="15.75" customHeight="1">
      <c r="A386" t="s" s="26">
        <v>417</v>
      </c>
      <c r="B386" t="s" s="22">
        <v>75</v>
      </c>
      <c r="C386" t="s" s="23">
        <v>7</v>
      </c>
      <c r="D386" s="27"/>
      <c r="E386" s="14"/>
      <c r="F386" s="4"/>
      <c r="G386" s="4"/>
      <c r="H386" s="4"/>
      <c r="I386" s="4"/>
    </row>
    <row r="387" ht="15.75" customHeight="1">
      <c r="A387" t="s" s="26">
        <v>418</v>
      </c>
      <c r="B387" t="s" s="22">
        <v>75</v>
      </c>
      <c r="C387" t="s" s="23">
        <v>7</v>
      </c>
      <c r="D387" s="27"/>
      <c r="E387" s="14"/>
      <c r="F387" s="4"/>
      <c r="G387" s="4"/>
      <c r="H387" s="4"/>
      <c r="I387" s="4"/>
    </row>
    <row r="388" ht="15.75" customHeight="1">
      <c r="A388" t="s" s="26">
        <v>419</v>
      </c>
      <c r="B388" t="s" s="22">
        <v>17</v>
      </c>
      <c r="C388" t="s" s="23">
        <v>7</v>
      </c>
      <c r="D388" s="27"/>
      <c r="E388" s="14"/>
      <c r="F388" s="4"/>
      <c r="G388" s="4"/>
      <c r="H388" s="4"/>
      <c r="I388" s="4"/>
    </row>
    <row r="389" ht="15.75" customHeight="1">
      <c r="A389" t="s" s="26">
        <v>420</v>
      </c>
      <c r="B389" t="s" s="22">
        <v>10</v>
      </c>
      <c r="C389" t="s" s="23">
        <v>7</v>
      </c>
      <c r="D389" s="27"/>
      <c r="E389" s="14"/>
      <c r="F389" s="4"/>
      <c r="G389" s="4"/>
      <c r="H389" s="4"/>
      <c r="I389" s="4"/>
    </row>
    <row r="390" ht="15.75" customHeight="1">
      <c r="A390" t="s" s="26">
        <v>421</v>
      </c>
      <c r="B390" t="s" s="22">
        <v>10</v>
      </c>
      <c r="C390" t="s" s="23">
        <v>7</v>
      </c>
      <c r="D390" s="27"/>
      <c r="E390" s="14"/>
      <c r="F390" s="4"/>
      <c r="G390" s="4"/>
      <c r="H390" s="4"/>
      <c r="I390" s="4"/>
    </row>
    <row r="391" ht="15.75" customHeight="1">
      <c r="A391" t="s" s="26">
        <v>422</v>
      </c>
      <c r="B391" t="s" s="22">
        <v>13</v>
      </c>
      <c r="C391" t="s" s="23">
        <v>7</v>
      </c>
      <c r="D391" s="27"/>
      <c r="E391" s="14"/>
      <c r="F391" s="4"/>
      <c r="G391" s="4"/>
      <c r="H391" s="4"/>
      <c r="I391" s="4"/>
    </row>
    <row r="392" ht="15.75" customHeight="1">
      <c r="A392" t="s" s="26">
        <v>423</v>
      </c>
      <c r="B392" t="s" s="22">
        <v>17</v>
      </c>
      <c r="C392" t="s" s="23">
        <v>7</v>
      </c>
      <c r="D392" s="27"/>
      <c r="E392" s="14"/>
      <c r="F392" s="4"/>
      <c r="G392" s="4"/>
      <c r="H392" s="4"/>
      <c r="I392" s="4"/>
    </row>
    <row r="393" ht="15.75" customHeight="1">
      <c r="A393" t="s" s="26">
        <v>424</v>
      </c>
      <c r="B393" t="s" s="22">
        <v>10</v>
      </c>
      <c r="C393" t="s" s="23">
        <v>7</v>
      </c>
      <c r="D393" s="27"/>
      <c r="E393" s="14"/>
      <c r="F393" s="4"/>
      <c r="G393" s="4"/>
      <c r="H393" s="4"/>
      <c r="I393" s="4"/>
    </row>
    <row r="394" ht="15.75" customHeight="1">
      <c r="A394" t="s" s="26">
        <v>425</v>
      </c>
      <c r="B394" t="s" s="22">
        <v>15</v>
      </c>
      <c r="C394" t="s" s="23">
        <v>7</v>
      </c>
      <c r="D394" s="27"/>
      <c r="E394" s="14"/>
      <c r="F394" s="4"/>
      <c r="G394" s="4"/>
      <c r="H394" s="4"/>
      <c r="I394" s="4"/>
    </row>
    <row r="395" ht="15.75" customHeight="1">
      <c r="A395" t="s" s="26">
        <v>426</v>
      </c>
      <c r="B395" t="s" s="22">
        <v>66</v>
      </c>
      <c r="C395" t="s" s="23">
        <v>7</v>
      </c>
      <c r="D395" s="27"/>
      <c r="E395" s="14"/>
      <c r="F395" s="4"/>
      <c r="G395" s="4"/>
      <c r="H395" s="4"/>
      <c r="I395" s="4"/>
    </row>
    <row r="396" ht="15.75" customHeight="1">
      <c r="A396" t="s" s="26">
        <v>427</v>
      </c>
      <c r="B396" t="s" s="22">
        <v>17</v>
      </c>
      <c r="C396" t="s" s="23">
        <v>7</v>
      </c>
      <c r="D396" s="27"/>
      <c r="E396" s="14"/>
      <c r="F396" s="4"/>
      <c r="G396" s="4"/>
      <c r="H396" s="4"/>
      <c r="I396" s="4"/>
    </row>
    <row r="397" ht="15.75" customHeight="1">
      <c r="A397" t="s" s="26">
        <v>428</v>
      </c>
      <c r="B397" t="s" s="22">
        <v>136</v>
      </c>
      <c r="C397" t="s" s="23">
        <v>7</v>
      </c>
      <c r="D397" s="27"/>
      <c r="E397" s="14"/>
      <c r="F397" s="4"/>
      <c r="G397" s="4"/>
      <c r="H397" s="4"/>
      <c r="I397" s="4"/>
    </row>
    <row r="398" ht="15.75" customHeight="1">
      <c r="A398" t="s" s="26">
        <v>429</v>
      </c>
      <c r="B398" t="s" s="22">
        <v>75</v>
      </c>
      <c r="C398" t="s" s="23">
        <v>7</v>
      </c>
      <c r="D398" s="27"/>
      <c r="E398" s="14"/>
      <c r="F398" s="4"/>
      <c r="G398" s="4"/>
      <c r="H398" s="4"/>
      <c r="I398" s="4"/>
    </row>
    <row r="399" ht="15.75" customHeight="1">
      <c r="A399" t="s" s="26">
        <v>430</v>
      </c>
      <c r="B399" t="s" s="22">
        <v>10</v>
      </c>
      <c r="C399" t="s" s="23">
        <v>7</v>
      </c>
      <c r="D399" s="27"/>
      <c r="E399" s="14"/>
      <c r="F399" s="4"/>
      <c r="G399" s="4"/>
      <c r="H399" s="4"/>
      <c r="I399" s="4"/>
    </row>
    <row r="400" ht="15.75" customHeight="1">
      <c r="A400" t="s" s="26">
        <v>431</v>
      </c>
      <c r="B400" t="s" s="22">
        <v>136</v>
      </c>
      <c r="C400" t="s" s="23">
        <v>7</v>
      </c>
      <c r="D400" s="27"/>
      <c r="E400" s="14"/>
      <c r="F400" s="4"/>
      <c r="G400" s="4"/>
      <c r="H400" s="4"/>
      <c r="I400" s="4"/>
    </row>
    <row r="401" ht="15.75" customHeight="1">
      <c r="A401" t="s" s="26">
        <v>432</v>
      </c>
      <c r="B401" t="s" s="22">
        <v>75</v>
      </c>
      <c r="C401" t="s" s="23">
        <v>7</v>
      </c>
      <c r="D401" s="27"/>
      <c r="E401" s="14"/>
      <c r="F401" s="4"/>
      <c r="G401" s="4"/>
      <c r="H401" s="4"/>
      <c r="I401" s="4"/>
    </row>
    <row r="402" ht="15.75" customHeight="1">
      <c r="A402" t="s" s="26">
        <v>433</v>
      </c>
      <c r="B402" t="s" s="22">
        <v>17</v>
      </c>
      <c r="C402" t="s" s="23">
        <v>7</v>
      </c>
      <c r="D402" s="27"/>
      <c r="E402" s="14"/>
      <c r="F402" s="4"/>
      <c r="G402" s="4"/>
      <c r="H402" s="4"/>
      <c r="I402" s="4"/>
    </row>
    <row r="403" ht="15.75" customHeight="1">
      <c r="A403" t="s" s="26">
        <v>434</v>
      </c>
      <c r="B403" t="s" s="22">
        <v>10</v>
      </c>
      <c r="C403" t="s" s="23">
        <v>7</v>
      </c>
      <c r="D403" s="27"/>
      <c r="E403" s="14"/>
      <c r="F403" s="4"/>
      <c r="G403" s="4"/>
      <c r="H403" s="4"/>
      <c r="I403" s="4"/>
    </row>
    <row r="404" ht="15.75" customHeight="1">
      <c r="A404" t="s" s="26">
        <v>435</v>
      </c>
      <c r="B404" t="s" s="22">
        <v>75</v>
      </c>
      <c r="C404" t="s" s="23">
        <v>7</v>
      </c>
      <c r="D404" s="27"/>
      <c r="E404" s="14"/>
      <c r="F404" s="4"/>
      <c r="G404" s="4"/>
      <c r="H404" s="4"/>
      <c r="I404" s="4"/>
    </row>
    <row r="405" ht="15.75" customHeight="1">
      <c r="A405" t="s" s="26">
        <v>436</v>
      </c>
      <c r="B405" t="s" s="22">
        <v>15</v>
      </c>
      <c r="C405" t="s" s="23">
        <v>7</v>
      </c>
      <c r="D405" s="27"/>
      <c r="E405" s="14"/>
      <c r="F405" s="4"/>
      <c r="G405" s="4"/>
      <c r="H405" s="4"/>
      <c r="I405" s="4"/>
    </row>
    <row r="406" ht="15.75" customHeight="1">
      <c r="A406" t="s" s="26">
        <v>437</v>
      </c>
      <c r="B406" t="s" s="22">
        <v>17</v>
      </c>
      <c r="C406" t="s" s="23">
        <v>7</v>
      </c>
      <c r="D406" s="27"/>
      <c r="E406" s="14"/>
      <c r="F406" s="4"/>
      <c r="G406" s="4"/>
      <c r="H406" s="4"/>
      <c r="I406" s="4"/>
    </row>
    <row r="407" ht="15.75" customHeight="1">
      <c r="A407" t="s" s="26">
        <v>438</v>
      </c>
      <c r="B407" t="s" s="22">
        <v>10</v>
      </c>
      <c r="C407" t="s" s="23">
        <v>7</v>
      </c>
      <c r="D407" s="27"/>
      <c r="E407" s="14"/>
      <c r="F407" s="4"/>
      <c r="G407" s="4"/>
      <c r="H407" s="4"/>
      <c r="I407" s="4"/>
    </row>
    <row r="408" ht="15.75" customHeight="1">
      <c r="A408" t="s" s="26">
        <v>439</v>
      </c>
      <c r="B408" t="s" s="22">
        <v>17</v>
      </c>
      <c r="C408" t="s" s="23">
        <v>7</v>
      </c>
      <c r="D408" s="27"/>
      <c r="E408" s="14"/>
      <c r="F408" s="4"/>
      <c r="G408" s="4"/>
      <c r="H408" s="4"/>
      <c r="I408" s="4"/>
    </row>
    <row r="409" ht="15.75" customHeight="1">
      <c r="A409" t="s" s="26">
        <v>440</v>
      </c>
      <c r="B409" t="s" s="22">
        <v>66</v>
      </c>
      <c r="C409" t="s" s="23">
        <v>7</v>
      </c>
      <c r="D409" s="27"/>
      <c r="E409" s="14"/>
      <c r="F409" s="4"/>
      <c r="G409" s="4"/>
      <c r="H409" s="4"/>
      <c r="I409" s="4"/>
    </row>
    <row r="410" ht="15.75" customHeight="1">
      <c r="A410" t="s" s="26">
        <v>441</v>
      </c>
      <c r="B410" t="s" s="22">
        <v>6</v>
      </c>
      <c r="C410" t="s" s="23">
        <v>7</v>
      </c>
      <c r="D410" s="27"/>
      <c r="E410" s="14"/>
      <c r="F410" s="4"/>
      <c r="G410" s="4"/>
      <c r="H410" s="4"/>
      <c r="I410" s="4"/>
    </row>
    <row r="411" ht="15.75" customHeight="1">
      <c r="A411" t="s" s="26">
        <v>442</v>
      </c>
      <c r="B411" t="s" s="22">
        <v>17</v>
      </c>
      <c r="C411" t="s" s="23">
        <v>7</v>
      </c>
      <c r="D411" s="27"/>
      <c r="E411" s="14"/>
      <c r="F411" s="4"/>
      <c r="G411" s="4"/>
      <c r="H411" s="4"/>
      <c r="I411" s="4"/>
    </row>
    <row r="412" ht="15.75" customHeight="1">
      <c r="A412" t="s" s="26">
        <v>443</v>
      </c>
      <c r="B412" t="s" s="22">
        <v>136</v>
      </c>
      <c r="C412" t="s" s="23">
        <v>7</v>
      </c>
      <c r="D412" s="27"/>
      <c r="E412" s="14"/>
      <c r="F412" s="4"/>
      <c r="G412" s="4"/>
      <c r="H412" s="4"/>
      <c r="I412" s="4"/>
    </row>
    <row r="413" ht="15.75" customHeight="1">
      <c r="A413" t="s" s="26">
        <v>444</v>
      </c>
      <c r="B413" t="s" s="22">
        <v>75</v>
      </c>
      <c r="C413" t="s" s="23">
        <v>7</v>
      </c>
      <c r="D413" s="27"/>
      <c r="E413" s="14"/>
      <c r="F413" s="4"/>
      <c r="G413" s="4"/>
      <c r="H413" s="4"/>
      <c r="I413" s="4"/>
    </row>
    <row r="414" ht="15.75" customHeight="1">
      <c r="A414" t="s" s="26">
        <v>445</v>
      </c>
      <c r="B414" t="s" s="22">
        <v>19</v>
      </c>
      <c r="C414" t="s" s="23">
        <v>7</v>
      </c>
      <c r="D414" s="27"/>
      <c r="E414" s="14"/>
      <c r="F414" s="4"/>
      <c r="G414" s="4"/>
      <c r="H414" s="4"/>
      <c r="I414" s="4"/>
    </row>
    <row r="415" ht="15.75" customHeight="1">
      <c r="A415" t="s" s="26">
        <v>446</v>
      </c>
      <c r="B415" t="s" s="22">
        <v>75</v>
      </c>
      <c r="C415" t="s" s="23">
        <v>7</v>
      </c>
      <c r="D415" s="27"/>
      <c r="E415" s="14"/>
      <c r="F415" s="4"/>
      <c r="G415" s="4"/>
      <c r="H415" s="4"/>
      <c r="I415" s="4"/>
    </row>
    <row r="416" ht="15.75" customHeight="1">
      <c r="A416" t="s" s="26">
        <v>447</v>
      </c>
      <c r="B416" t="s" s="22">
        <v>17</v>
      </c>
      <c r="C416" t="s" s="23">
        <v>7</v>
      </c>
      <c r="D416" s="27"/>
      <c r="E416" s="14"/>
      <c r="F416" s="4"/>
      <c r="G416" s="4"/>
      <c r="H416" s="4"/>
      <c r="I416" s="4"/>
    </row>
    <row r="417" ht="15.75" customHeight="1">
      <c r="A417" t="s" s="26">
        <v>448</v>
      </c>
      <c r="B417" t="s" s="22">
        <v>17</v>
      </c>
      <c r="C417" t="s" s="23">
        <v>7</v>
      </c>
      <c r="D417" s="27"/>
      <c r="E417" s="14"/>
      <c r="F417" s="4"/>
      <c r="G417" s="4"/>
      <c r="H417" s="4"/>
      <c r="I417" s="4"/>
    </row>
    <row r="418" ht="15.75" customHeight="1">
      <c r="A418" t="s" s="26">
        <v>449</v>
      </c>
      <c r="B418" t="s" s="22">
        <v>47</v>
      </c>
      <c r="C418" t="s" s="23">
        <v>7</v>
      </c>
      <c r="D418" s="27"/>
      <c r="E418" s="14"/>
      <c r="F418" s="4"/>
      <c r="G418" s="4"/>
      <c r="H418" s="4"/>
      <c r="I418" s="4"/>
    </row>
    <row r="419" ht="15.75" customHeight="1">
      <c r="A419" t="s" s="26">
        <v>450</v>
      </c>
      <c r="B419" t="s" s="22">
        <v>47</v>
      </c>
      <c r="C419" t="s" s="23">
        <v>7</v>
      </c>
      <c r="D419" s="27"/>
      <c r="E419" s="14"/>
      <c r="F419" s="4"/>
      <c r="G419" s="4"/>
      <c r="H419" s="4"/>
      <c r="I419" s="4"/>
    </row>
    <row r="420" ht="15.75" customHeight="1">
      <c r="A420" t="s" s="26">
        <v>451</v>
      </c>
      <c r="B420" t="s" s="22">
        <v>75</v>
      </c>
      <c r="C420" t="s" s="23">
        <v>7</v>
      </c>
      <c r="D420" s="27"/>
      <c r="E420" s="14"/>
      <c r="F420" s="4"/>
      <c r="G420" s="4"/>
      <c r="H420" s="4"/>
      <c r="I420" s="4"/>
    </row>
    <row r="421" ht="15.75" customHeight="1">
      <c r="A421" t="s" s="26">
        <v>452</v>
      </c>
      <c r="B421" t="s" s="22">
        <v>17</v>
      </c>
      <c r="C421" t="s" s="23">
        <v>7</v>
      </c>
      <c r="D421" s="27"/>
      <c r="E421" s="14"/>
      <c r="F421" s="4"/>
      <c r="G421" s="4"/>
      <c r="H421" s="4"/>
      <c r="I421" s="4"/>
    </row>
    <row r="422" ht="15.75" customHeight="1">
      <c r="A422" t="s" s="26">
        <v>453</v>
      </c>
      <c r="B422" t="s" s="22">
        <v>10</v>
      </c>
      <c r="C422" t="s" s="23">
        <v>7</v>
      </c>
      <c r="D422" s="27"/>
      <c r="E422" s="14"/>
      <c r="F422" s="4"/>
      <c r="G422" s="4"/>
      <c r="H422" s="4"/>
      <c r="I422" s="4"/>
    </row>
    <row r="423" ht="15.75" customHeight="1">
      <c r="A423" t="s" s="26">
        <v>454</v>
      </c>
      <c r="B423" t="s" s="22">
        <v>75</v>
      </c>
      <c r="C423" t="s" s="23">
        <v>7</v>
      </c>
      <c r="D423" s="27"/>
      <c r="E423" s="14"/>
      <c r="F423" s="4"/>
      <c r="G423" s="4"/>
      <c r="H423" s="4"/>
      <c r="I423" s="4"/>
    </row>
    <row r="424" ht="15.75" customHeight="1">
      <c r="A424" t="s" s="26">
        <v>455</v>
      </c>
      <c r="B424" t="s" s="22">
        <v>75</v>
      </c>
      <c r="C424" t="s" s="23">
        <v>7</v>
      </c>
      <c r="D424" s="27"/>
      <c r="E424" s="14"/>
      <c r="F424" s="4"/>
      <c r="G424" s="4"/>
      <c r="H424" s="4"/>
      <c r="I424" s="4"/>
    </row>
    <row r="425" ht="15.75" customHeight="1">
      <c r="A425" t="s" s="26">
        <v>456</v>
      </c>
      <c r="B425" t="s" s="22">
        <v>19</v>
      </c>
      <c r="C425" t="s" s="23">
        <v>7</v>
      </c>
      <c r="D425" s="27"/>
      <c r="E425" s="14"/>
      <c r="F425" s="4"/>
      <c r="G425" s="4"/>
      <c r="H425" s="4"/>
      <c r="I425" s="4"/>
    </row>
    <row r="426" ht="15.75" customHeight="1">
      <c r="A426" t="s" s="26">
        <v>457</v>
      </c>
      <c r="B426" t="s" s="22">
        <v>10</v>
      </c>
      <c r="C426" t="s" s="23">
        <v>7</v>
      </c>
      <c r="D426" s="27"/>
      <c r="E426" s="14"/>
      <c r="F426" s="4"/>
      <c r="G426" s="4"/>
      <c r="H426" s="4"/>
      <c r="I426" s="4"/>
    </row>
    <row r="427" ht="15.75" customHeight="1">
      <c r="A427" t="s" s="26">
        <v>458</v>
      </c>
      <c r="B427" t="s" s="22">
        <v>6</v>
      </c>
      <c r="C427" t="s" s="23">
        <v>7</v>
      </c>
      <c r="D427" s="27"/>
      <c r="E427" s="14"/>
      <c r="F427" s="4"/>
      <c r="G427" s="4"/>
      <c r="H427" s="4"/>
      <c r="I427" s="4"/>
    </row>
    <row r="428" ht="15.75" customHeight="1">
      <c r="A428" t="s" s="26">
        <v>459</v>
      </c>
      <c r="B428" t="s" s="22">
        <v>10</v>
      </c>
      <c r="C428" t="s" s="23">
        <v>7</v>
      </c>
      <c r="D428" s="27"/>
      <c r="E428" s="14"/>
      <c r="F428" s="4"/>
      <c r="G428" s="4"/>
      <c r="H428" s="4"/>
      <c r="I428" s="4"/>
    </row>
    <row r="429" ht="15.75" customHeight="1">
      <c r="A429" t="s" s="26">
        <v>460</v>
      </c>
      <c r="B429" t="s" s="22">
        <v>34</v>
      </c>
      <c r="C429" t="s" s="23">
        <v>7</v>
      </c>
      <c r="D429" s="27"/>
      <c r="E429" s="14"/>
      <c r="F429" s="4"/>
      <c r="G429" s="4"/>
      <c r="H429" s="4"/>
      <c r="I429" s="4"/>
    </row>
    <row r="430" ht="15.75" customHeight="1">
      <c r="A430" t="s" s="26">
        <v>461</v>
      </c>
      <c r="B430" t="s" s="22">
        <v>34</v>
      </c>
      <c r="C430" t="s" s="23">
        <v>7</v>
      </c>
      <c r="D430" s="27"/>
      <c r="E430" s="14"/>
      <c r="F430" s="4"/>
      <c r="G430" s="4"/>
      <c r="H430" s="4"/>
      <c r="I430" s="4"/>
    </row>
    <row r="431" ht="15.75" customHeight="1">
      <c r="A431" t="s" s="26">
        <v>462</v>
      </c>
      <c r="B431" t="s" s="22">
        <v>136</v>
      </c>
      <c r="C431" t="s" s="23">
        <v>7</v>
      </c>
      <c r="D431" s="27"/>
      <c r="E431" s="14"/>
      <c r="F431" s="4"/>
      <c r="G431" s="4"/>
      <c r="H431" s="4"/>
      <c r="I431" s="4"/>
    </row>
    <row r="432" ht="15.75" customHeight="1">
      <c r="A432" t="s" s="26">
        <v>463</v>
      </c>
      <c r="B432" t="s" s="22">
        <v>34</v>
      </c>
      <c r="C432" t="s" s="23">
        <v>7</v>
      </c>
      <c r="D432" s="27"/>
      <c r="E432" s="14"/>
      <c r="F432" s="4"/>
      <c r="G432" s="4"/>
      <c r="H432" s="4"/>
      <c r="I432" s="4"/>
    </row>
    <row r="433" ht="15.75" customHeight="1">
      <c r="A433" t="s" s="26">
        <v>464</v>
      </c>
      <c r="B433" t="s" s="22">
        <v>17</v>
      </c>
      <c r="C433" t="s" s="23">
        <v>7</v>
      </c>
      <c r="D433" s="27"/>
      <c r="E433" s="14"/>
      <c r="F433" s="4"/>
      <c r="G433" s="4"/>
      <c r="H433" s="4"/>
      <c r="I433" s="4"/>
    </row>
    <row r="434" ht="15.75" customHeight="1">
      <c r="A434" t="s" s="26">
        <v>465</v>
      </c>
      <c r="B434" t="s" s="22">
        <v>19</v>
      </c>
      <c r="C434" t="s" s="23">
        <v>7</v>
      </c>
      <c r="D434" s="27"/>
      <c r="E434" s="14"/>
      <c r="F434" s="4"/>
      <c r="G434" s="4"/>
      <c r="H434" s="4"/>
      <c r="I434" s="4"/>
    </row>
    <row r="435" ht="15.75" customHeight="1">
      <c r="A435" t="s" s="26">
        <v>466</v>
      </c>
      <c r="B435" t="s" s="22">
        <v>15</v>
      </c>
      <c r="C435" t="s" s="23">
        <v>7</v>
      </c>
      <c r="D435" s="27"/>
      <c r="E435" s="14"/>
      <c r="F435" s="4"/>
      <c r="G435" s="4"/>
      <c r="H435" s="4"/>
      <c r="I435" s="4"/>
    </row>
    <row r="436" ht="15.75" customHeight="1">
      <c r="A436" t="s" s="26">
        <v>467</v>
      </c>
      <c r="B436" t="s" s="22">
        <v>15</v>
      </c>
      <c r="C436" t="s" s="23">
        <v>7</v>
      </c>
      <c r="D436" s="27"/>
      <c r="E436" s="14"/>
      <c r="F436" s="4"/>
      <c r="G436" s="4"/>
      <c r="H436" s="4"/>
      <c r="I436" s="4"/>
    </row>
    <row r="437" ht="15.75" customHeight="1">
      <c r="A437" t="s" s="26">
        <v>468</v>
      </c>
      <c r="B437" t="s" s="22">
        <v>13</v>
      </c>
      <c r="C437" t="s" s="23">
        <v>7</v>
      </c>
      <c r="D437" s="27"/>
      <c r="E437" s="14"/>
      <c r="F437" s="4"/>
      <c r="G437" s="4"/>
      <c r="H437" s="4"/>
      <c r="I437" s="4"/>
    </row>
    <row r="438" ht="15.75" customHeight="1">
      <c r="A438" t="s" s="26">
        <v>469</v>
      </c>
      <c r="B438" t="s" s="22">
        <v>19</v>
      </c>
      <c r="C438" t="s" s="23">
        <v>7</v>
      </c>
      <c r="D438" s="27"/>
      <c r="E438" s="14"/>
      <c r="F438" s="4"/>
      <c r="G438" s="4"/>
      <c r="H438" s="4"/>
      <c r="I438" s="4"/>
    </row>
    <row r="439" ht="15.75" customHeight="1">
      <c r="A439" t="s" s="26">
        <v>470</v>
      </c>
      <c r="B439" t="s" s="22">
        <v>34</v>
      </c>
      <c r="C439" t="s" s="23">
        <v>7</v>
      </c>
      <c r="D439" s="27"/>
      <c r="E439" s="14"/>
      <c r="F439" s="4"/>
      <c r="G439" s="4"/>
      <c r="H439" s="4"/>
      <c r="I439" s="4"/>
    </row>
    <row r="440" ht="15.75" customHeight="1">
      <c r="A440" t="s" s="26">
        <v>471</v>
      </c>
      <c r="B440" t="s" s="22">
        <v>19</v>
      </c>
      <c r="C440" t="s" s="23">
        <v>7</v>
      </c>
      <c r="D440" s="27"/>
      <c r="E440" s="14"/>
      <c r="F440" s="4"/>
      <c r="G440" s="4"/>
      <c r="H440" s="4"/>
      <c r="I440" s="4"/>
    </row>
    <row r="441" ht="15.75" customHeight="1">
      <c r="A441" t="s" s="26">
        <v>472</v>
      </c>
      <c r="B441" t="s" s="22">
        <v>17</v>
      </c>
      <c r="C441" t="s" s="23">
        <v>7</v>
      </c>
      <c r="D441" s="27"/>
      <c r="E441" s="14"/>
      <c r="F441" s="4"/>
      <c r="G441" s="4"/>
      <c r="H441" s="4"/>
      <c r="I441" s="4"/>
    </row>
    <row r="442" ht="15.75" customHeight="1">
      <c r="A442" t="s" s="26">
        <v>473</v>
      </c>
      <c r="B442" t="s" s="22">
        <v>66</v>
      </c>
      <c r="C442" t="s" s="23">
        <v>7</v>
      </c>
      <c r="D442" s="27"/>
      <c r="E442" s="14"/>
      <c r="F442" s="4"/>
      <c r="G442" s="4"/>
      <c r="H442" s="4"/>
      <c r="I442" s="4"/>
    </row>
    <row r="443" ht="15.75" customHeight="1">
      <c r="A443" t="s" s="26">
        <v>474</v>
      </c>
      <c r="B443" t="s" s="22">
        <v>17</v>
      </c>
      <c r="C443" t="s" s="23">
        <v>7</v>
      </c>
      <c r="D443" s="27"/>
      <c r="E443" s="14"/>
      <c r="F443" s="4"/>
      <c r="G443" s="4"/>
      <c r="H443" s="4"/>
      <c r="I443" s="4"/>
    </row>
    <row r="444" ht="15.75" customHeight="1">
      <c r="A444" t="s" s="26">
        <v>475</v>
      </c>
      <c r="B444" t="s" s="22">
        <v>6</v>
      </c>
      <c r="C444" t="s" s="23">
        <v>7</v>
      </c>
      <c r="D444" s="27"/>
      <c r="E444" s="14"/>
      <c r="F444" s="4"/>
      <c r="G444" s="4"/>
      <c r="H444" s="4"/>
      <c r="I444" s="4"/>
    </row>
    <row r="445" ht="15.75" customHeight="1">
      <c r="A445" t="s" s="26">
        <v>476</v>
      </c>
      <c r="B445" t="s" s="22">
        <v>75</v>
      </c>
      <c r="C445" t="s" s="23">
        <v>7</v>
      </c>
      <c r="D445" s="27"/>
      <c r="E445" s="14"/>
      <c r="F445" s="4"/>
      <c r="G445" s="4"/>
      <c r="H445" s="4"/>
      <c r="I445" s="4"/>
    </row>
    <row r="446" ht="15.75" customHeight="1">
      <c r="A446" t="s" s="26">
        <v>477</v>
      </c>
      <c r="B446" t="s" s="22">
        <v>13</v>
      </c>
      <c r="C446" t="s" s="23">
        <v>7</v>
      </c>
      <c r="D446" s="27"/>
      <c r="E446" s="14"/>
      <c r="F446" s="4"/>
      <c r="G446" s="4"/>
      <c r="H446" s="4"/>
      <c r="I446" s="4"/>
    </row>
    <row r="447" ht="15.75" customHeight="1">
      <c r="A447" t="s" s="26">
        <v>478</v>
      </c>
      <c r="B447" t="s" s="22">
        <v>10</v>
      </c>
      <c r="C447" t="s" s="23">
        <v>7</v>
      </c>
      <c r="D447" s="27"/>
      <c r="E447" s="14"/>
      <c r="F447" s="4"/>
      <c r="G447" s="4"/>
      <c r="H447" s="4"/>
      <c r="I447" s="4"/>
    </row>
    <row r="448" ht="15.75" customHeight="1">
      <c r="A448" t="s" s="26">
        <v>479</v>
      </c>
      <c r="B448" t="s" s="22">
        <v>66</v>
      </c>
      <c r="C448" t="s" s="23">
        <v>7</v>
      </c>
      <c r="D448" s="27"/>
      <c r="E448" s="14"/>
      <c r="F448" s="4"/>
      <c r="G448" s="4"/>
      <c r="H448" s="4"/>
      <c r="I448" s="4"/>
    </row>
    <row r="449" ht="15.75" customHeight="1">
      <c r="A449" t="s" s="26">
        <v>480</v>
      </c>
      <c r="B449" t="s" s="22">
        <v>34</v>
      </c>
      <c r="C449" t="s" s="23">
        <v>7</v>
      </c>
      <c r="D449" s="27"/>
      <c r="E449" s="14"/>
      <c r="F449" s="4"/>
      <c r="G449" s="4"/>
      <c r="H449" s="4"/>
      <c r="I449" s="4"/>
    </row>
    <row r="450" ht="15.75" customHeight="1">
      <c r="A450" t="s" s="26">
        <v>481</v>
      </c>
      <c r="B450" t="s" s="22">
        <v>17</v>
      </c>
      <c r="C450" t="s" s="23">
        <v>7</v>
      </c>
      <c r="D450" s="27"/>
      <c r="E450" s="14"/>
      <c r="F450" s="4"/>
      <c r="G450" s="4"/>
      <c r="H450" s="4"/>
      <c r="I450" s="4"/>
    </row>
    <row r="451" ht="15.75" customHeight="1">
      <c r="A451" t="s" s="26">
        <v>482</v>
      </c>
      <c r="B451" t="s" s="22">
        <v>47</v>
      </c>
      <c r="C451" t="s" s="23">
        <v>7</v>
      </c>
      <c r="D451" s="27"/>
      <c r="E451" s="14"/>
      <c r="F451" s="4"/>
      <c r="G451" s="4"/>
      <c r="H451" s="4"/>
      <c r="I451" s="4"/>
    </row>
    <row r="452" ht="15.75" customHeight="1">
      <c r="A452" t="s" s="26">
        <v>483</v>
      </c>
      <c r="B452" t="s" s="22">
        <v>34</v>
      </c>
      <c r="C452" t="s" s="23">
        <v>7</v>
      </c>
      <c r="D452" s="27"/>
      <c r="E452" s="14"/>
      <c r="F452" s="4"/>
      <c r="G452" s="4"/>
      <c r="H452" s="4"/>
      <c r="I452" s="4"/>
    </row>
    <row r="453" ht="15.75" customHeight="1">
      <c r="A453" t="s" s="26">
        <v>484</v>
      </c>
      <c r="B453" t="s" s="22">
        <v>6</v>
      </c>
      <c r="C453" t="s" s="23">
        <v>7</v>
      </c>
      <c r="D453" s="27"/>
      <c r="E453" s="14"/>
      <c r="F453" s="4"/>
      <c r="G453" s="4"/>
      <c r="H453" s="4"/>
      <c r="I453" s="4"/>
    </row>
    <row r="454" ht="15.75" customHeight="1">
      <c r="A454" t="s" s="26">
        <v>485</v>
      </c>
      <c r="B454" t="s" s="22">
        <v>13</v>
      </c>
      <c r="C454" t="s" s="23">
        <v>7</v>
      </c>
      <c r="D454" s="27"/>
      <c r="E454" s="14"/>
      <c r="F454" s="4"/>
      <c r="G454" s="4"/>
      <c r="H454" s="4"/>
      <c r="I454" s="4"/>
    </row>
    <row r="455" ht="15.75" customHeight="1">
      <c r="A455" t="s" s="26">
        <v>486</v>
      </c>
      <c r="B455" t="s" s="22">
        <v>34</v>
      </c>
      <c r="C455" t="s" s="23">
        <v>7</v>
      </c>
      <c r="D455" s="27"/>
      <c r="E455" s="14"/>
      <c r="F455" s="4"/>
      <c r="G455" s="4"/>
      <c r="H455" s="4"/>
      <c r="I455" s="4"/>
    </row>
    <row r="456" ht="15.75" customHeight="1">
      <c r="A456" t="s" s="26">
        <v>487</v>
      </c>
      <c r="B456" t="s" s="22">
        <v>10</v>
      </c>
      <c r="C456" t="s" s="23">
        <v>7</v>
      </c>
      <c r="D456" s="27"/>
      <c r="E456" s="14"/>
      <c r="F456" s="4"/>
      <c r="G456" s="4"/>
      <c r="H456" s="4"/>
      <c r="I456" s="4"/>
    </row>
    <row r="457" ht="15.75" customHeight="1">
      <c r="A457" t="s" s="26">
        <v>488</v>
      </c>
      <c r="B457" t="s" s="22">
        <v>34</v>
      </c>
      <c r="C457" t="s" s="23">
        <v>7</v>
      </c>
      <c r="D457" s="27"/>
      <c r="E457" s="14"/>
      <c r="F457" s="4"/>
      <c r="G457" s="4"/>
      <c r="H457" s="4"/>
      <c r="I457" s="4"/>
    </row>
    <row r="458" ht="15.75" customHeight="1">
      <c r="A458" t="s" s="26">
        <v>489</v>
      </c>
      <c r="B458" t="s" s="22">
        <v>17</v>
      </c>
      <c r="C458" t="s" s="23">
        <v>7</v>
      </c>
      <c r="D458" s="27"/>
      <c r="E458" s="14"/>
      <c r="F458" s="4"/>
      <c r="G458" s="4"/>
      <c r="H458" s="4"/>
      <c r="I458" s="4"/>
    </row>
    <row r="459" ht="15.75" customHeight="1">
      <c r="A459" t="s" s="26">
        <v>490</v>
      </c>
      <c r="B459" t="s" s="22">
        <v>136</v>
      </c>
      <c r="C459" t="s" s="23">
        <v>7</v>
      </c>
      <c r="D459" s="27"/>
      <c r="E459" s="14"/>
      <c r="F459" s="4"/>
      <c r="G459" s="4"/>
      <c r="H459" s="4"/>
      <c r="I459" s="4"/>
    </row>
    <row r="460" ht="15.75" customHeight="1">
      <c r="A460" t="s" s="26">
        <v>491</v>
      </c>
      <c r="B460" t="s" s="22">
        <v>59</v>
      </c>
      <c r="C460" t="s" s="23">
        <v>7</v>
      </c>
      <c r="D460" s="27"/>
      <c r="E460" s="14"/>
      <c r="F460" s="4"/>
      <c r="G460" s="4"/>
      <c r="H460" s="4"/>
      <c r="I460" s="4"/>
    </row>
    <row r="461" ht="15.75" customHeight="1">
      <c r="A461" t="s" s="26">
        <v>492</v>
      </c>
      <c r="B461" t="s" s="22">
        <v>136</v>
      </c>
      <c r="C461" t="s" s="23">
        <v>7</v>
      </c>
      <c r="D461" s="27"/>
      <c r="E461" s="14"/>
      <c r="F461" s="4"/>
      <c r="G461" s="4"/>
      <c r="H461" s="4"/>
      <c r="I461" s="4"/>
    </row>
    <row r="462" ht="15.75" customHeight="1">
      <c r="A462" t="s" s="43">
        <v>493</v>
      </c>
      <c r="B462" t="s" s="22">
        <v>13</v>
      </c>
      <c r="C462" t="s" s="23">
        <v>7</v>
      </c>
      <c r="D462" s="27"/>
      <c r="E462" s="14"/>
      <c r="F462" s="4"/>
      <c r="G462" s="4"/>
      <c r="H462" s="4"/>
      <c r="I462" s="4"/>
    </row>
    <row r="463" ht="15.75" customHeight="1">
      <c r="A463" t="s" s="50">
        <v>494</v>
      </c>
      <c r="B463" s="3"/>
      <c r="C463" s="4"/>
      <c r="D463" s="45"/>
      <c r="E463" s="14"/>
      <c r="F463" s="4"/>
      <c r="G463" s="4"/>
      <c r="H463" s="4"/>
      <c r="I463" s="4"/>
    </row>
    <row r="464" ht="15.75" customHeight="1">
      <c r="A464" s="46">
        <v>45809</v>
      </c>
      <c r="B464" s="3"/>
      <c r="C464" s="4"/>
      <c r="D464" s="45"/>
      <c r="E464" s="14"/>
      <c r="F464" s="4"/>
      <c r="G464" s="4"/>
      <c r="H464" s="4"/>
      <c r="I464" s="4"/>
    </row>
    <row r="465" ht="15.75" customHeight="1">
      <c r="A465" t="s" s="21">
        <v>495</v>
      </c>
      <c r="B465" t="s" s="22">
        <v>17</v>
      </c>
      <c r="C465" t="s" s="23">
        <v>7</v>
      </c>
      <c r="D465" s="27"/>
      <c r="E465" s="14"/>
      <c r="F465" s="4"/>
      <c r="G465" s="4"/>
      <c r="H465" s="4"/>
      <c r="I465" s="4"/>
    </row>
    <row r="466" ht="15.75" customHeight="1">
      <c r="A466" t="s" s="26">
        <v>496</v>
      </c>
      <c r="B466" t="s" s="22">
        <v>66</v>
      </c>
      <c r="C466" t="s" s="23">
        <v>7</v>
      </c>
      <c r="D466" s="27"/>
      <c r="E466" s="14"/>
      <c r="F466" s="4"/>
      <c r="G466" s="4"/>
      <c r="H466" s="4"/>
      <c r="I466" s="4"/>
    </row>
    <row r="467" ht="15.75" customHeight="1">
      <c r="A467" t="s" s="26">
        <v>497</v>
      </c>
      <c r="B467" t="s" s="22">
        <v>17</v>
      </c>
      <c r="C467" t="s" s="23">
        <v>7</v>
      </c>
      <c r="D467" s="27"/>
      <c r="E467" s="14"/>
      <c r="F467" s="4"/>
      <c r="G467" s="4"/>
      <c r="H467" s="4"/>
      <c r="I467" s="4"/>
    </row>
    <row r="468" ht="15.75" customHeight="1">
      <c r="A468" t="s" s="26">
        <v>498</v>
      </c>
      <c r="B468" t="s" s="22">
        <v>17</v>
      </c>
      <c r="C468" t="s" s="23">
        <v>7</v>
      </c>
      <c r="D468" s="27"/>
      <c r="E468" s="14"/>
      <c r="F468" s="4"/>
      <c r="G468" s="4"/>
      <c r="H468" s="4"/>
      <c r="I468" s="4"/>
    </row>
    <row r="469" ht="15.75" customHeight="1">
      <c r="A469" t="s" s="26">
        <v>499</v>
      </c>
      <c r="B469" t="s" s="22">
        <v>17</v>
      </c>
      <c r="C469" t="s" s="23">
        <v>7</v>
      </c>
      <c r="D469" s="27"/>
      <c r="E469" s="14"/>
      <c r="F469" s="4"/>
      <c r="G469" s="4"/>
      <c r="H469" s="4"/>
      <c r="I469" s="4"/>
    </row>
    <row r="470" ht="15.75" customHeight="1">
      <c r="A470" t="s" s="26">
        <v>500</v>
      </c>
      <c r="B470" t="s" s="22">
        <v>75</v>
      </c>
      <c r="C470" t="s" s="23">
        <v>7</v>
      </c>
      <c r="D470" s="27"/>
      <c r="E470" s="14"/>
      <c r="F470" s="4"/>
      <c r="G470" s="4"/>
      <c r="H470" s="4"/>
      <c r="I470" s="4"/>
    </row>
    <row r="471" ht="15.75" customHeight="1">
      <c r="A471" t="s" s="26">
        <v>501</v>
      </c>
      <c r="B471" t="s" s="22">
        <v>136</v>
      </c>
      <c r="C471" t="s" s="23">
        <v>7</v>
      </c>
      <c r="D471" s="27"/>
      <c r="E471" s="14"/>
      <c r="F471" s="4"/>
      <c r="G471" s="4"/>
      <c r="H471" s="4"/>
      <c r="I471" s="4"/>
    </row>
    <row r="472" ht="15.75" customHeight="1">
      <c r="A472" t="s" s="26">
        <v>502</v>
      </c>
      <c r="B472" t="s" s="22">
        <v>34</v>
      </c>
      <c r="C472" t="s" s="23">
        <v>7</v>
      </c>
      <c r="D472" s="27"/>
      <c r="E472" s="14"/>
      <c r="F472" s="4"/>
      <c r="G472" s="4"/>
      <c r="H472" s="4"/>
      <c r="I472" s="4"/>
    </row>
    <row r="473" ht="15.75" customHeight="1">
      <c r="A473" t="s" s="26">
        <v>503</v>
      </c>
      <c r="B473" t="s" s="22">
        <v>6</v>
      </c>
      <c r="C473" t="s" s="23">
        <v>7</v>
      </c>
      <c r="D473" s="27"/>
      <c r="E473" s="14"/>
      <c r="F473" s="4"/>
      <c r="G473" s="4"/>
      <c r="H473" s="4"/>
      <c r="I473" s="4"/>
    </row>
    <row r="474" ht="15.75" customHeight="1">
      <c r="A474" t="s" s="26">
        <v>504</v>
      </c>
      <c r="B474" t="s" s="22">
        <v>59</v>
      </c>
      <c r="C474" t="s" s="23">
        <v>7</v>
      </c>
      <c r="D474" s="27"/>
      <c r="E474" s="14"/>
      <c r="F474" s="4"/>
      <c r="G474" s="4"/>
      <c r="H474" s="4"/>
      <c r="I474" s="4"/>
    </row>
    <row r="475" ht="15.75" customHeight="1">
      <c r="A475" t="s" s="26">
        <v>505</v>
      </c>
      <c r="B475" t="s" s="22">
        <v>17</v>
      </c>
      <c r="C475" t="s" s="23">
        <v>7</v>
      </c>
      <c r="D475" s="27"/>
      <c r="E475" s="14"/>
      <c r="F475" s="4"/>
      <c r="G475" s="4"/>
      <c r="H475" s="4"/>
      <c r="I475" s="4"/>
    </row>
    <row r="476" ht="15.75" customHeight="1">
      <c r="A476" t="s" s="26">
        <v>506</v>
      </c>
      <c r="B476" t="s" s="22">
        <v>6</v>
      </c>
      <c r="C476" t="s" s="23">
        <v>7</v>
      </c>
      <c r="D476" s="27"/>
      <c r="E476" s="14"/>
      <c r="F476" s="4"/>
      <c r="G476" s="4"/>
      <c r="H476" s="4"/>
      <c r="I476" s="4"/>
    </row>
    <row r="477" ht="15.75" customHeight="1">
      <c r="A477" t="s" s="26">
        <v>507</v>
      </c>
      <c r="B477" t="s" s="22">
        <v>75</v>
      </c>
      <c r="C477" t="s" s="23">
        <v>7</v>
      </c>
      <c r="D477" s="27"/>
      <c r="E477" s="14"/>
      <c r="F477" s="4"/>
      <c r="G477" s="4"/>
      <c r="H477" s="4"/>
      <c r="I477" s="4"/>
    </row>
    <row r="478" ht="15.75" customHeight="1">
      <c r="A478" t="s" s="26">
        <v>508</v>
      </c>
      <c r="B478" t="s" s="22">
        <v>17</v>
      </c>
      <c r="C478" t="s" s="23">
        <v>7</v>
      </c>
      <c r="D478" s="27"/>
      <c r="E478" s="14"/>
      <c r="F478" s="4"/>
      <c r="G478" s="4"/>
      <c r="H478" s="4"/>
      <c r="I478" s="4"/>
    </row>
    <row r="479" ht="15.75" customHeight="1">
      <c r="A479" t="s" s="26">
        <v>509</v>
      </c>
      <c r="B479" t="s" s="22">
        <v>75</v>
      </c>
      <c r="C479" t="s" s="23">
        <v>7</v>
      </c>
      <c r="D479" s="27"/>
      <c r="E479" s="14"/>
      <c r="F479" s="4"/>
      <c r="G479" s="4"/>
      <c r="H479" s="4"/>
      <c r="I479" s="4"/>
    </row>
    <row r="480" ht="15.75" customHeight="1">
      <c r="A480" t="s" s="26">
        <v>510</v>
      </c>
      <c r="B480" t="s" s="22">
        <v>75</v>
      </c>
      <c r="C480" t="s" s="23">
        <v>7</v>
      </c>
      <c r="D480" s="27"/>
      <c r="E480" s="14"/>
      <c r="F480" s="4"/>
      <c r="G480" s="4"/>
      <c r="H480" s="4"/>
      <c r="I480" s="4"/>
    </row>
    <row r="481" ht="15.75" customHeight="1">
      <c r="A481" t="s" s="26">
        <v>511</v>
      </c>
      <c r="B481" t="s" s="22">
        <v>75</v>
      </c>
      <c r="C481" t="s" s="23">
        <v>7</v>
      </c>
      <c r="D481" s="27"/>
      <c r="E481" s="14"/>
      <c r="F481" s="4"/>
      <c r="G481" s="4"/>
      <c r="H481" s="4"/>
      <c r="I481" s="4"/>
    </row>
    <row r="482" ht="15.75" customHeight="1">
      <c r="A482" t="s" s="26">
        <v>512</v>
      </c>
      <c r="B482" t="s" s="22">
        <v>19</v>
      </c>
      <c r="C482" t="s" s="23">
        <v>7</v>
      </c>
      <c r="D482" s="27"/>
      <c r="E482" s="14"/>
      <c r="F482" s="4"/>
      <c r="G482" s="4"/>
      <c r="H482" s="4"/>
      <c r="I482" s="4"/>
    </row>
    <row r="483" ht="15.75" customHeight="1">
      <c r="A483" t="s" s="26">
        <v>513</v>
      </c>
      <c r="B483" t="s" s="22">
        <v>47</v>
      </c>
      <c r="C483" t="s" s="23">
        <v>7</v>
      </c>
      <c r="D483" s="27"/>
      <c r="E483" s="14"/>
      <c r="F483" s="4"/>
      <c r="G483" s="4"/>
      <c r="H483" s="4"/>
      <c r="I483" s="4"/>
    </row>
    <row r="484" ht="15.75" customHeight="1">
      <c r="A484" t="s" s="26">
        <v>514</v>
      </c>
      <c r="B484" t="s" s="22">
        <v>59</v>
      </c>
      <c r="C484" t="s" s="23">
        <v>7</v>
      </c>
      <c r="D484" s="27"/>
      <c r="E484" s="14"/>
      <c r="F484" s="4"/>
      <c r="G484" s="4"/>
      <c r="H484" s="4"/>
      <c r="I484" s="4"/>
    </row>
    <row r="485" ht="15.75" customHeight="1">
      <c r="A485" t="s" s="26">
        <v>515</v>
      </c>
      <c r="B485" t="s" s="22">
        <v>6</v>
      </c>
      <c r="C485" t="s" s="23">
        <v>7</v>
      </c>
      <c r="D485" s="27"/>
      <c r="E485" s="14"/>
      <c r="F485" s="4"/>
      <c r="G485" s="4"/>
      <c r="H485" s="4"/>
      <c r="I485" s="4"/>
    </row>
    <row r="486" ht="15.75" customHeight="1">
      <c r="A486" t="s" s="26">
        <v>516</v>
      </c>
      <c r="B486" t="s" s="22">
        <v>136</v>
      </c>
      <c r="C486" t="s" s="23">
        <v>7</v>
      </c>
      <c r="D486" s="27"/>
      <c r="E486" s="14"/>
      <c r="F486" s="4"/>
      <c r="G486" s="4"/>
      <c r="H486" s="4"/>
      <c r="I486" s="4"/>
    </row>
    <row r="487" ht="15.75" customHeight="1">
      <c r="A487" t="s" s="26">
        <v>517</v>
      </c>
      <c r="B487" t="s" s="22">
        <v>6</v>
      </c>
      <c r="C487" t="s" s="23">
        <v>7</v>
      </c>
      <c r="D487" s="27"/>
      <c r="E487" s="14"/>
      <c r="F487" s="4"/>
      <c r="G487" s="4"/>
      <c r="H487" s="4"/>
      <c r="I487" s="4"/>
    </row>
    <row r="488" ht="15.75" customHeight="1">
      <c r="A488" t="s" s="26">
        <v>518</v>
      </c>
      <c r="B488" t="s" s="22">
        <v>75</v>
      </c>
      <c r="C488" t="s" s="23">
        <v>7</v>
      </c>
      <c r="D488" s="27"/>
      <c r="E488" s="14"/>
      <c r="F488" s="4"/>
      <c r="G488" s="4"/>
      <c r="H488" s="4"/>
      <c r="I488" s="4"/>
    </row>
    <row r="489" ht="15.75" customHeight="1">
      <c r="A489" t="s" s="26">
        <v>519</v>
      </c>
      <c r="B489" t="s" s="22">
        <v>17</v>
      </c>
      <c r="C489" t="s" s="23">
        <v>7</v>
      </c>
      <c r="D489" s="27"/>
      <c r="E489" s="14"/>
      <c r="F489" s="4"/>
      <c r="G489" s="4"/>
      <c r="H489" s="4"/>
      <c r="I489" s="4"/>
    </row>
    <row r="490" ht="15.75" customHeight="1">
      <c r="A490" t="s" s="26">
        <v>520</v>
      </c>
      <c r="B490" t="s" s="22">
        <v>66</v>
      </c>
      <c r="C490" t="s" s="23">
        <v>7</v>
      </c>
      <c r="D490" s="27"/>
      <c r="E490" s="14"/>
      <c r="F490" s="4"/>
      <c r="G490" s="4"/>
      <c r="H490" s="4"/>
      <c r="I490" s="4"/>
    </row>
    <row r="491" ht="15.75" customHeight="1">
      <c r="A491" t="s" s="26">
        <v>521</v>
      </c>
      <c r="B491" t="s" s="22">
        <v>6</v>
      </c>
      <c r="C491" t="s" s="23">
        <v>7</v>
      </c>
      <c r="D491" s="27"/>
      <c r="E491" s="14"/>
      <c r="F491" s="4"/>
      <c r="G491" s="4"/>
      <c r="H491" s="4"/>
      <c r="I491" s="4"/>
    </row>
    <row r="492" ht="15.75" customHeight="1">
      <c r="A492" t="s" s="26">
        <v>522</v>
      </c>
      <c r="B492" t="s" s="22">
        <v>6</v>
      </c>
      <c r="C492" t="s" s="23">
        <v>7</v>
      </c>
      <c r="D492" s="27"/>
      <c r="E492" s="14"/>
      <c r="F492" s="4"/>
      <c r="G492" s="4"/>
      <c r="H492" s="4"/>
      <c r="I492" s="4"/>
    </row>
    <row r="493" ht="15.75" customHeight="1">
      <c r="A493" t="s" s="26">
        <v>523</v>
      </c>
      <c r="B493" t="s" s="22">
        <v>34</v>
      </c>
      <c r="C493" t="s" s="23">
        <v>7</v>
      </c>
      <c r="D493" s="27"/>
      <c r="E493" s="14"/>
      <c r="F493" s="4"/>
      <c r="G493" s="4"/>
      <c r="H493" s="4"/>
      <c r="I493" s="4"/>
    </row>
    <row r="494" ht="15.75" customHeight="1">
      <c r="A494" t="s" s="26">
        <v>524</v>
      </c>
      <c r="B494" t="s" s="22">
        <v>13</v>
      </c>
      <c r="C494" t="s" s="23">
        <v>7</v>
      </c>
      <c r="D494" s="27"/>
      <c r="E494" s="14"/>
      <c r="F494" s="4"/>
      <c r="G494" s="4"/>
      <c r="H494" s="4"/>
      <c r="I494" s="4"/>
    </row>
    <row r="495" ht="15.75" customHeight="1">
      <c r="A495" t="s" s="26">
        <v>525</v>
      </c>
      <c r="B495" t="s" s="22">
        <v>10</v>
      </c>
      <c r="C495" t="s" s="23">
        <v>7</v>
      </c>
      <c r="D495" s="27"/>
      <c r="E495" s="14"/>
      <c r="F495" s="4"/>
      <c r="G495" s="4"/>
      <c r="H495" s="4"/>
      <c r="I495" s="4"/>
    </row>
    <row r="496" ht="15.75" customHeight="1">
      <c r="A496" t="s" s="26">
        <v>526</v>
      </c>
      <c r="B496" t="s" s="22">
        <v>34</v>
      </c>
      <c r="C496" t="s" s="23">
        <v>7</v>
      </c>
      <c r="D496" s="27"/>
      <c r="E496" s="14"/>
      <c r="F496" s="4"/>
      <c r="G496" s="4"/>
      <c r="H496" s="4"/>
      <c r="I496" s="4"/>
    </row>
    <row r="497" ht="15.75" customHeight="1">
      <c r="A497" t="s" s="26">
        <v>527</v>
      </c>
      <c r="B497" t="s" s="22">
        <v>17</v>
      </c>
      <c r="C497" t="s" s="23">
        <v>7</v>
      </c>
      <c r="D497" s="27"/>
      <c r="E497" s="14"/>
      <c r="F497" s="4"/>
      <c r="G497" s="4"/>
      <c r="H497" s="4"/>
      <c r="I497" s="4"/>
    </row>
    <row r="498" ht="15.75" customHeight="1">
      <c r="A498" t="s" s="26">
        <v>528</v>
      </c>
      <c r="B498" t="s" s="22">
        <v>17</v>
      </c>
      <c r="C498" t="s" s="23">
        <v>7</v>
      </c>
      <c r="D498" s="27"/>
      <c r="E498" s="14"/>
      <c r="F498" s="4"/>
      <c r="G498" s="4"/>
      <c r="H498" s="4"/>
      <c r="I498" s="4"/>
    </row>
    <row r="499" ht="15.75" customHeight="1">
      <c r="A499" t="s" s="26">
        <v>529</v>
      </c>
      <c r="B499" t="s" s="22">
        <v>66</v>
      </c>
      <c r="C499" t="s" s="23">
        <v>7</v>
      </c>
      <c r="D499" s="27"/>
      <c r="E499" s="14"/>
      <c r="F499" s="4"/>
      <c r="G499" s="4"/>
      <c r="H499" s="4"/>
      <c r="I499" s="4"/>
    </row>
    <row r="500" ht="15.75" customHeight="1">
      <c r="A500" t="s" s="26">
        <v>530</v>
      </c>
      <c r="B500" t="s" s="22">
        <v>15</v>
      </c>
      <c r="C500" t="s" s="23">
        <v>7</v>
      </c>
      <c r="D500" s="27"/>
      <c r="E500" s="14"/>
      <c r="F500" s="4"/>
      <c r="G500" s="4"/>
      <c r="H500" s="4"/>
      <c r="I500" s="4"/>
    </row>
    <row r="501" ht="15.75" customHeight="1">
      <c r="A501" t="s" s="26">
        <v>531</v>
      </c>
      <c r="B501" t="s" s="22">
        <v>75</v>
      </c>
      <c r="C501" t="s" s="23">
        <v>7</v>
      </c>
      <c r="D501" s="27"/>
      <c r="E501" s="14"/>
      <c r="F501" s="4"/>
      <c r="G501" s="4"/>
      <c r="H501" s="4"/>
      <c r="I501" s="4"/>
    </row>
    <row r="502" ht="15.75" customHeight="1">
      <c r="A502" t="s" s="26">
        <v>532</v>
      </c>
      <c r="B502" t="s" s="22">
        <v>17</v>
      </c>
      <c r="C502" t="s" s="23">
        <v>7</v>
      </c>
      <c r="D502" s="27"/>
      <c r="E502" s="14"/>
      <c r="F502" s="4"/>
      <c r="G502" s="4"/>
      <c r="H502" s="4"/>
      <c r="I502" s="4"/>
    </row>
    <row r="503" ht="15.75" customHeight="1">
      <c r="A503" t="s" s="26">
        <v>533</v>
      </c>
      <c r="B503" t="s" s="22">
        <v>17</v>
      </c>
      <c r="C503" t="s" s="23">
        <v>7</v>
      </c>
      <c r="D503" s="27"/>
      <c r="E503" s="14"/>
      <c r="F503" s="4"/>
      <c r="G503" s="4"/>
      <c r="H503" s="4"/>
      <c r="I503" s="4"/>
    </row>
    <row r="504" ht="15.75" customHeight="1">
      <c r="A504" t="s" s="26">
        <v>534</v>
      </c>
      <c r="B504" t="s" s="22">
        <v>15</v>
      </c>
      <c r="C504" t="s" s="23">
        <v>7</v>
      </c>
      <c r="D504" s="27"/>
      <c r="E504" s="14"/>
      <c r="F504" s="4"/>
      <c r="G504" s="4"/>
      <c r="H504" s="4"/>
      <c r="I504" s="4"/>
    </row>
    <row r="505" ht="15.75" customHeight="1">
      <c r="A505" t="s" s="26">
        <v>535</v>
      </c>
      <c r="B505" t="s" s="22">
        <v>66</v>
      </c>
      <c r="C505" t="s" s="23">
        <v>7</v>
      </c>
      <c r="D505" s="27"/>
      <c r="E505" s="14"/>
      <c r="F505" s="4"/>
      <c r="G505" s="4"/>
      <c r="H505" s="4"/>
      <c r="I505" s="4"/>
    </row>
    <row r="506" ht="15.75" customHeight="1">
      <c r="A506" t="s" s="26">
        <v>536</v>
      </c>
      <c r="B506" t="s" s="22">
        <v>13</v>
      </c>
      <c r="C506" t="s" s="23">
        <v>7</v>
      </c>
      <c r="D506" s="27"/>
      <c r="E506" s="14"/>
      <c r="F506" s="4"/>
      <c r="G506" s="4"/>
      <c r="H506" s="4"/>
      <c r="I506" s="4"/>
    </row>
    <row r="507" ht="15.75" customHeight="1">
      <c r="A507" t="s" s="26">
        <v>537</v>
      </c>
      <c r="B507" t="s" s="22">
        <v>17</v>
      </c>
      <c r="C507" t="s" s="23">
        <v>7</v>
      </c>
      <c r="D507" s="27"/>
      <c r="E507" s="14"/>
      <c r="F507" s="4"/>
      <c r="G507" s="4"/>
      <c r="H507" s="4"/>
      <c r="I507" s="4"/>
    </row>
    <row r="508" ht="15.75" customHeight="1">
      <c r="A508" t="s" s="26">
        <v>538</v>
      </c>
      <c r="B508" t="s" s="22">
        <v>34</v>
      </c>
      <c r="C508" t="s" s="23">
        <v>7</v>
      </c>
      <c r="D508" s="27"/>
      <c r="E508" s="14"/>
      <c r="F508" s="4"/>
      <c r="G508" s="4"/>
      <c r="H508" s="4"/>
      <c r="I508" s="4"/>
    </row>
    <row r="509" ht="15.75" customHeight="1">
      <c r="A509" t="s" s="26">
        <v>539</v>
      </c>
      <c r="B509" t="s" s="22">
        <v>66</v>
      </c>
      <c r="C509" t="s" s="23">
        <v>7</v>
      </c>
      <c r="D509" s="27"/>
      <c r="E509" s="14"/>
      <c r="F509" s="4"/>
      <c r="G509" s="4"/>
      <c r="H509" s="4"/>
      <c r="I509" s="4"/>
    </row>
    <row r="510" ht="15.75" customHeight="1">
      <c r="A510" t="s" s="26">
        <v>540</v>
      </c>
      <c r="B510" t="s" s="22">
        <v>15</v>
      </c>
      <c r="C510" t="s" s="23">
        <v>7</v>
      </c>
      <c r="D510" s="27"/>
      <c r="E510" s="14"/>
      <c r="F510" s="4"/>
      <c r="G510" s="4"/>
      <c r="H510" s="4"/>
      <c r="I510" s="4"/>
    </row>
    <row r="511" ht="15.75" customHeight="1">
      <c r="A511" t="s" s="26">
        <v>541</v>
      </c>
      <c r="B511" t="s" s="22">
        <v>17</v>
      </c>
      <c r="C511" t="s" s="23">
        <v>7</v>
      </c>
      <c r="D511" s="27"/>
      <c r="E511" s="14"/>
      <c r="F511" s="4"/>
      <c r="G511" s="4"/>
      <c r="H511" s="4"/>
      <c r="I511" s="4"/>
    </row>
    <row r="512" ht="15.75" customHeight="1">
      <c r="A512" t="s" s="26">
        <v>542</v>
      </c>
      <c r="B512" t="s" s="22">
        <v>47</v>
      </c>
      <c r="C512" t="s" s="23">
        <v>7</v>
      </c>
      <c r="D512" s="27"/>
      <c r="E512" s="14"/>
      <c r="F512" s="4"/>
      <c r="G512" s="4"/>
      <c r="H512" s="4"/>
      <c r="I512" s="4"/>
    </row>
    <row r="513" ht="15.75" customHeight="1">
      <c r="A513" t="s" s="26">
        <v>543</v>
      </c>
      <c r="B513" t="s" s="22">
        <v>17</v>
      </c>
      <c r="C513" t="s" s="23">
        <v>7</v>
      </c>
      <c r="D513" s="27"/>
      <c r="E513" s="14"/>
      <c r="F513" s="4"/>
      <c r="G513" s="4"/>
      <c r="H513" s="4"/>
      <c r="I513" s="4"/>
    </row>
    <row r="514" ht="15.75" customHeight="1">
      <c r="A514" t="s" s="26">
        <v>544</v>
      </c>
      <c r="B514" t="s" s="22">
        <v>47</v>
      </c>
      <c r="C514" t="s" s="23">
        <v>7</v>
      </c>
      <c r="D514" s="27"/>
      <c r="E514" s="14"/>
      <c r="F514" s="4"/>
      <c r="G514" s="4"/>
      <c r="H514" s="4"/>
      <c r="I514" s="4"/>
    </row>
    <row r="515" ht="15.75" customHeight="1">
      <c r="A515" t="s" s="26">
        <v>545</v>
      </c>
      <c r="B515" t="s" s="22">
        <v>6</v>
      </c>
      <c r="C515" t="s" s="23">
        <v>7</v>
      </c>
      <c r="D515" s="27"/>
      <c r="E515" s="14"/>
      <c r="F515" s="4"/>
      <c r="G515" s="4"/>
      <c r="H515" s="4"/>
      <c r="I515" s="4"/>
    </row>
    <row r="516" ht="15.75" customHeight="1">
      <c r="A516" t="s" s="26">
        <v>546</v>
      </c>
      <c r="B516" t="s" s="22">
        <v>75</v>
      </c>
      <c r="C516" t="s" s="23">
        <v>7</v>
      </c>
      <c r="D516" s="27"/>
      <c r="E516" s="14"/>
      <c r="F516" s="4"/>
      <c r="G516" s="4"/>
      <c r="H516" s="4"/>
      <c r="I516" s="4"/>
    </row>
    <row r="517" ht="15.75" customHeight="1">
      <c r="A517" t="s" s="26">
        <v>547</v>
      </c>
      <c r="B517" t="s" s="22">
        <v>17</v>
      </c>
      <c r="C517" t="s" s="23">
        <v>7</v>
      </c>
      <c r="D517" s="27"/>
      <c r="E517" s="14"/>
      <c r="F517" s="4"/>
      <c r="G517" s="4"/>
      <c r="H517" s="4"/>
      <c r="I517" s="4"/>
    </row>
    <row r="518" ht="15.75" customHeight="1">
      <c r="A518" t="s" s="26">
        <v>548</v>
      </c>
      <c r="B518" t="s" s="22">
        <v>17</v>
      </c>
      <c r="C518" t="s" s="23">
        <v>7</v>
      </c>
      <c r="D518" s="27"/>
      <c r="E518" s="14"/>
      <c r="F518" s="4"/>
      <c r="G518" s="4"/>
      <c r="H518" s="4"/>
      <c r="I518" s="4"/>
    </row>
    <row r="519" ht="15.75" customHeight="1">
      <c r="A519" t="s" s="26">
        <v>549</v>
      </c>
      <c r="B519" t="s" s="22">
        <v>34</v>
      </c>
      <c r="C519" t="s" s="23">
        <v>7</v>
      </c>
      <c r="D519" s="27"/>
      <c r="E519" s="14"/>
      <c r="F519" s="4"/>
      <c r="G519" s="4"/>
      <c r="H519" s="4"/>
      <c r="I519" s="4"/>
    </row>
    <row r="520" ht="15.75" customHeight="1">
      <c r="A520" t="s" s="26">
        <v>550</v>
      </c>
      <c r="B520" t="s" s="22">
        <v>10</v>
      </c>
      <c r="C520" t="s" s="23">
        <v>7</v>
      </c>
      <c r="D520" s="27"/>
      <c r="E520" s="14"/>
      <c r="F520" s="4"/>
      <c r="G520" s="4"/>
      <c r="H520" s="4"/>
      <c r="I520" s="4"/>
    </row>
    <row r="521" ht="15.75" customHeight="1">
      <c r="A521" t="s" s="26">
        <v>551</v>
      </c>
      <c r="B521" t="s" s="22">
        <v>17</v>
      </c>
      <c r="C521" t="s" s="23">
        <v>7</v>
      </c>
      <c r="D521" s="27"/>
      <c r="E521" s="14"/>
      <c r="F521" s="4"/>
      <c r="G521" s="4"/>
      <c r="H521" s="4"/>
      <c r="I521" s="4"/>
    </row>
    <row r="522" ht="15.75" customHeight="1">
      <c r="A522" t="s" s="26">
        <v>552</v>
      </c>
      <c r="B522" t="s" s="22">
        <v>75</v>
      </c>
      <c r="C522" t="s" s="23">
        <v>7</v>
      </c>
      <c r="D522" s="27"/>
      <c r="E522" s="14"/>
      <c r="F522" s="4"/>
      <c r="G522" s="4"/>
      <c r="H522" s="4"/>
      <c r="I522" s="4"/>
    </row>
    <row r="523" ht="15.75" customHeight="1">
      <c r="A523" t="s" s="26">
        <v>553</v>
      </c>
      <c r="B523" t="s" s="22">
        <v>66</v>
      </c>
      <c r="C523" t="s" s="23">
        <v>7</v>
      </c>
      <c r="D523" s="27"/>
      <c r="E523" s="14"/>
      <c r="F523" s="4"/>
      <c r="G523" s="4"/>
      <c r="H523" s="4"/>
      <c r="I523" s="4"/>
    </row>
    <row r="524" ht="15.75" customHeight="1">
      <c r="A524" t="s" s="26">
        <v>554</v>
      </c>
      <c r="B524" t="s" s="22">
        <v>6</v>
      </c>
      <c r="C524" t="s" s="23">
        <v>7</v>
      </c>
      <c r="D524" s="27"/>
      <c r="E524" s="14"/>
      <c r="F524" s="4"/>
      <c r="G524" s="4"/>
      <c r="H524" s="4"/>
      <c r="I524" s="4"/>
    </row>
    <row r="525" ht="15.75" customHeight="1">
      <c r="A525" t="s" s="26">
        <v>555</v>
      </c>
      <c r="B525" t="s" s="22">
        <v>6</v>
      </c>
      <c r="C525" t="s" s="23">
        <v>7</v>
      </c>
      <c r="D525" s="27"/>
      <c r="E525" s="14"/>
      <c r="F525" s="4"/>
      <c r="G525" s="4"/>
      <c r="H525" s="4"/>
      <c r="I525" s="4"/>
    </row>
    <row r="526" ht="15.75" customHeight="1">
      <c r="A526" t="s" s="26">
        <v>556</v>
      </c>
      <c r="B526" t="s" s="22">
        <v>19</v>
      </c>
      <c r="C526" t="s" s="23">
        <v>7</v>
      </c>
      <c r="D526" s="27"/>
      <c r="E526" s="14"/>
      <c r="F526" s="4"/>
      <c r="G526" s="4"/>
      <c r="H526" s="4"/>
      <c r="I526" s="4"/>
    </row>
    <row r="527" ht="15.75" customHeight="1">
      <c r="A527" t="s" s="26">
        <v>557</v>
      </c>
      <c r="B527" t="s" s="22">
        <v>19</v>
      </c>
      <c r="C527" t="s" s="23">
        <v>7</v>
      </c>
      <c r="D527" s="27"/>
      <c r="E527" s="14"/>
      <c r="F527" s="4"/>
      <c r="G527" s="4"/>
      <c r="H527" s="4"/>
      <c r="I527" s="4"/>
    </row>
    <row r="528" ht="15.75" customHeight="1">
      <c r="A528" t="s" s="26">
        <v>558</v>
      </c>
      <c r="B528" t="s" s="22">
        <v>75</v>
      </c>
      <c r="C528" t="s" s="23">
        <v>7</v>
      </c>
      <c r="D528" s="27"/>
      <c r="E528" s="14"/>
      <c r="F528" s="4"/>
      <c r="G528" s="4"/>
      <c r="H528" s="4"/>
      <c r="I528" s="4"/>
    </row>
    <row r="529" ht="15.75" customHeight="1">
      <c r="A529" t="s" s="26">
        <v>559</v>
      </c>
      <c r="B529" t="s" s="22">
        <v>75</v>
      </c>
      <c r="C529" t="s" s="23">
        <v>7</v>
      </c>
      <c r="D529" s="27"/>
      <c r="E529" s="14"/>
      <c r="F529" s="4"/>
      <c r="G529" s="4"/>
      <c r="H529" s="4"/>
      <c r="I529" s="4"/>
    </row>
    <row r="530" ht="15.75" customHeight="1">
      <c r="A530" t="s" s="26">
        <v>560</v>
      </c>
      <c r="B530" t="s" s="22">
        <v>10</v>
      </c>
      <c r="C530" t="s" s="23">
        <v>7</v>
      </c>
      <c r="D530" s="27"/>
      <c r="E530" s="14"/>
      <c r="F530" s="4"/>
      <c r="G530" s="4"/>
      <c r="H530" s="4"/>
      <c r="I530" s="4"/>
    </row>
    <row r="531" ht="15.75" customHeight="1">
      <c r="A531" t="s" s="26">
        <v>561</v>
      </c>
      <c r="B531" t="s" s="22">
        <v>75</v>
      </c>
      <c r="C531" t="s" s="23">
        <v>7</v>
      </c>
      <c r="D531" s="27"/>
      <c r="E531" s="14"/>
      <c r="F531" s="4"/>
      <c r="G531" s="4"/>
      <c r="H531" s="4"/>
      <c r="I531" s="4"/>
    </row>
    <row r="532" ht="15.75" customHeight="1">
      <c r="A532" t="s" s="26">
        <v>562</v>
      </c>
      <c r="B532" t="s" s="22">
        <v>19</v>
      </c>
      <c r="C532" t="s" s="23">
        <v>7</v>
      </c>
      <c r="D532" s="27"/>
      <c r="E532" s="14"/>
      <c r="F532" s="4"/>
      <c r="G532" s="4"/>
      <c r="H532" s="4"/>
      <c r="I532" s="4"/>
    </row>
    <row r="533" ht="15.75" customHeight="1">
      <c r="A533" t="s" s="26">
        <v>563</v>
      </c>
      <c r="B533" t="s" s="22">
        <v>75</v>
      </c>
      <c r="C533" t="s" s="23">
        <v>7</v>
      </c>
      <c r="D533" s="27"/>
      <c r="E533" s="14"/>
      <c r="F533" s="4"/>
      <c r="G533" s="4"/>
      <c r="H533" s="4"/>
      <c r="I533" s="4"/>
    </row>
    <row r="534" ht="15.75" customHeight="1">
      <c r="A534" t="s" s="26">
        <v>564</v>
      </c>
      <c r="B534" t="s" s="22">
        <v>17</v>
      </c>
      <c r="C534" t="s" s="23">
        <v>7</v>
      </c>
      <c r="D534" s="27"/>
      <c r="E534" s="14"/>
      <c r="F534" s="4"/>
      <c r="G534" s="4"/>
      <c r="H534" s="4"/>
      <c r="I534" s="4"/>
    </row>
    <row r="535" ht="15.75" customHeight="1">
      <c r="A535" t="s" s="26">
        <v>565</v>
      </c>
      <c r="B535" t="s" s="22">
        <v>17</v>
      </c>
      <c r="C535" t="s" s="23">
        <v>7</v>
      </c>
      <c r="D535" s="27"/>
      <c r="E535" s="14"/>
      <c r="F535" s="4"/>
      <c r="G535" s="4"/>
      <c r="H535" s="4"/>
      <c r="I535" s="4"/>
    </row>
    <row r="536" ht="15.75" customHeight="1">
      <c r="A536" t="s" s="26">
        <v>566</v>
      </c>
      <c r="B536" t="s" s="22">
        <v>59</v>
      </c>
      <c r="C536" t="s" s="23">
        <v>7</v>
      </c>
      <c r="D536" s="27"/>
      <c r="E536" s="14"/>
      <c r="F536" s="4"/>
      <c r="G536" s="4"/>
      <c r="H536" s="4"/>
      <c r="I536" s="4"/>
    </row>
    <row r="537" ht="15.75" customHeight="1">
      <c r="A537" t="s" s="26">
        <v>567</v>
      </c>
      <c r="B537" t="s" s="22">
        <v>59</v>
      </c>
      <c r="C537" t="s" s="23">
        <v>7</v>
      </c>
      <c r="D537" s="27"/>
      <c r="E537" s="14"/>
      <c r="F537" s="4"/>
      <c r="G537" s="4"/>
      <c r="H537" s="4"/>
      <c r="I537" s="4"/>
    </row>
    <row r="538" ht="15.75" customHeight="1">
      <c r="A538" t="s" s="26">
        <v>568</v>
      </c>
      <c r="B538" t="s" s="22">
        <v>17</v>
      </c>
      <c r="C538" t="s" s="23">
        <v>7</v>
      </c>
      <c r="D538" s="27"/>
      <c r="E538" s="14"/>
      <c r="F538" s="4"/>
      <c r="G538" s="4"/>
      <c r="H538" s="4"/>
      <c r="I538" s="4"/>
    </row>
    <row r="539" ht="15.75" customHeight="1">
      <c r="A539" t="s" s="26">
        <v>569</v>
      </c>
      <c r="B539" t="s" s="22">
        <v>6</v>
      </c>
      <c r="C539" t="s" s="23">
        <v>7</v>
      </c>
      <c r="D539" s="27"/>
      <c r="E539" s="14"/>
      <c r="F539" s="4"/>
      <c r="G539" s="4"/>
      <c r="H539" s="4"/>
      <c r="I539" s="4"/>
    </row>
    <row r="540" ht="15.75" customHeight="1">
      <c r="A540" t="s" s="26">
        <v>570</v>
      </c>
      <c r="B540" t="s" s="22">
        <v>17</v>
      </c>
      <c r="C540" t="s" s="23">
        <v>7</v>
      </c>
      <c r="D540" s="27"/>
      <c r="E540" s="14"/>
      <c r="F540" s="4"/>
      <c r="G540" s="4"/>
      <c r="H540" s="4"/>
      <c r="I540" s="4"/>
    </row>
    <row r="541" ht="15.75" customHeight="1">
      <c r="A541" t="s" s="26">
        <v>571</v>
      </c>
      <c r="B541" t="s" s="22">
        <v>19</v>
      </c>
      <c r="C541" t="s" s="23">
        <v>7</v>
      </c>
      <c r="D541" s="27"/>
      <c r="E541" s="14"/>
      <c r="F541" s="4"/>
      <c r="G541" s="4"/>
      <c r="H541" s="4"/>
      <c r="I541" s="4"/>
    </row>
    <row r="542" ht="15.75" customHeight="1">
      <c r="A542" t="s" s="26">
        <v>572</v>
      </c>
      <c r="B542" t="s" s="22">
        <v>17</v>
      </c>
      <c r="C542" t="s" s="23">
        <v>7</v>
      </c>
      <c r="D542" s="27"/>
      <c r="E542" s="14"/>
      <c r="F542" s="4"/>
      <c r="G542" s="4"/>
      <c r="H542" s="4"/>
      <c r="I542" s="4"/>
    </row>
    <row r="543" ht="15.75" customHeight="1">
      <c r="A543" t="s" s="26">
        <v>573</v>
      </c>
      <c r="B543" t="s" s="22">
        <v>17</v>
      </c>
      <c r="C543" t="s" s="23">
        <v>7</v>
      </c>
      <c r="D543" s="27"/>
      <c r="E543" s="14"/>
      <c r="F543" s="4"/>
      <c r="G543" s="4"/>
      <c r="H543" s="4"/>
      <c r="I543" s="4"/>
    </row>
    <row r="544" ht="15.75" customHeight="1">
      <c r="A544" t="s" s="26">
        <v>574</v>
      </c>
      <c r="B544" t="s" s="22">
        <v>6</v>
      </c>
      <c r="C544" t="s" s="23">
        <v>7</v>
      </c>
      <c r="D544" s="27"/>
      <c r="E544" s="14"/>
      <c r="F544" s="4"/>
      <c r="G544" s="4"/>
      <c r="H544" s="4"/>
      <c r="I544" s="4"/>
    </row>
    <row r="545" ht="15.75" customHeight="1">
      <c r="A545" t="s" s="26">
        <v>575</v>
      </c>
      <c r="B545" t="s" s="22">
        <v>17</v>
      </c>
      <c r="C545" t="s" s="23">
        <v>7</v>
      </c>
      <c r="D545" s="27"/>
      <c r="E545" s="14"/>
      <c r="F545" s="4"/>
      <c r="G545" s="4"/>
      <c r="H545" s="4"/>
      <c r="I545" s="4"/>
    </row>
    <row r="546" ht="15.75" customHeight="1">
      <c r="A546" t="s" s="26">
        <v>576</v>
      </c>
      <c r="B546" t="s" s="22">
        <v>19</v>
      </c>
      <c r="C546" t="s" s="23">
        <v>7</v>
      </c>
      <c r="D546" s="27"/>
      <c r="E546" s="14"/>
      <c r="F546" s="4"/>
      <c r="G546" s="4"/>
      <c r="H546" s="4"/>
      <c r="I546" s="4"/>
    </row>
    <row r="547" ht="15.75" customHeight="1">
      <c r="A547" t="s" s="26">
        <v>577</v>
      </c>
      <c r="B547" t="s" s="22">
        <v>66</v>
      </c>
      <c r="C547" t="s" s="23">
        <v>7</v>
      </c>
      <c r="D547" s="27"/>
      <c r="E547" s="14"/>
      <c r="F547" s="4"/>
      <c r="G547" s="4"/>
      <c r="H547" s="4"/>
      <c r="I547" s="4"/>
    </row>
    <row r="548" ht="15.75" customHeight="1">
      <c r="A548" t="s" s="26">
        <v>578</v>
      </c>
      <c r="B548" t="s" s="22">
        <v>10</v>
      </c>
      <c r="C548" t="s" s="23">
        <v>7</v>
      </c>
      <c r="D548" s="27"/>
      <c r="E548" s="14"/>
      <c r="F548" s="4"/>
      <c r="G548" s="4"/>
      <c r="H548" s="4"/>
      <c r="I548" s="4"/>
    </row>
    <row r="549" ht="15.75" customHeight="1">
      <c r="A549" t="s" s="26">
        <v>579</v>
      </c>
      <c r="B549" t="s" s="22">
        <v>19</v>
      </c>
      <c r="C549" t="s" s="23">
        <v>7</v>
      </c>
      <c r="D549" s="27"/>
      <c r="E549" s="14"/>
      <c r="F549" s="4"/>
      <c r="G549" s="4"/>
      <c r="H549" s="4"/>
      <c r="I549" s="4"/>
    </row>
    <row r="550" ht="15.75" customHeight="1">
      <c r="A550" t="s" s="26">
        <v>580</v>
      </c>
      <c r="B550" t="s" s="22">
        <v>6</v>
      </c>
      <c r="C550" t="s" s="23">
        <v>7</v>
      </c>
      <c r="D550" s="27"/>
      <c r="E550" s="14"/>
      <c r="F550" s="4"/>
      <c r="G550" s="4"/>
      <c r="H550" s="4"/>
      <c r="I550" s="4"/>
    </row>
    <row r="551" ht="15.75" customHeight="1">
      <c r="A551" t="s" s="26">
        <v>581</v>
      </c>
      <c r="B551" t="s" s="22">
        <v>6</v>
      </c>
      <c r="C551" t="s" s="23">
        <v>7</v>
      </c>
      <c r="D551" s="27"/>
      <c r="E551" s="14"/>
      <c r="F551" s="4"/>
      <c r="G551" s="4"/>
      <c r="H551" s="4"/>
      <c r="I551" s="4"/>
    </row>
    <row r="552" ht="15.75" customHeight="1">
      <c r="A552" t="s" s="26">
        <v>582</v>
      </c>
      <c r="B552" t="s" s="22">
        <v>17</v>
      </c>
      <c r="C552" t="s" s="23">
        <v>7</v>
      </c>
      <c r="D552" s="27"/>
      <c r="E552" s="14"/>
      <c r="F552" s="4"/>
      <c r="G552" s="4"/>
      <c r="H552" s="4"/>
      <c r="I552" s="4"/>
    </row>
    <row r="553" ht="15.75" customHeight="1">
      <c r="A553" t="s" s="26">
        <v>583</v>
      </c>
      <c r="B553" t="s" s="22">
        <v>66</v>
      </c>
      <c r="C553" t="s" s="23">
        <v>7</v>
      </c>
      <c r="D553" s="27"/>
      <c r="E553" s="14"/>
      <c r="F553" s="4"/>
      <c r="G553" s="4"/>
      <c r="H553" s="4"/>
      <c r="I553" s="4"/>
    </row>
    <row r="554" ht="15.75" customHeight="1">
      <c r="A554" t="s" s="26">
        <v>584</v>
      </c>
      <c r="B554" t="s" s="22">
        <v>10</v>
      </c>
      <c r="C554" t="s" s="23">
        <v>7</v>
      </c>
      <c r="D554" s="27"/>
      <c r="E554" s="14"/>
      <c r="F554" s="4"/>
      <c r="G554" s="4"/>
      <c r="H554" s="4"/>
      <c r="I554" s="4"/>
    </row>
    <row r="555" ht="15.75" customHeight="1">
      <c r="A555" t="s" s="26">
        <v>585</v>
      </c>
      <c r="B555" t="s" s="22">
        <v>66</v>
      </c>
      <c r="C555" t="s" s="23">
        <v>7</v>
      </c>
      <c r="D555" s="27"/>
      <c r="E555" s="14"/>
      <c r="F555" s="4"/>
      <c r="G555" s="4"/>
      <c r="H555" s="4"/>
      <c r="I555" s="4"/>
    </row>
    <row r="556" ht="15.75" customHeight="1">
      <c r="A556" t="s" s="26">
        <v>586</v>
      </c>
      <c r="B556" t="s" s="22">
        <v>17</v>
      </c>
      <c r="C556" t="s" s="23">
        <v>7</v>
      </c>
      <c r="D556" s="27"/>
      <c r="E556" s="14"/>
      <c r="F556" s="4"/>
      <c r="G556" s="4"/>
      <c r="H556" s="4"/>
      <c r="I556" s="4"/>
    </row>
    <row r="557" ht="15.75" customHeight="1">
      <c r="A557" t="s" s="26">
        <v>587</v>
      </c>
      <c r="B557" t="s" s="22">
        <v>34</v>
      </c>
      <c r="C557" t="s" s="23">
        <v>7</v>
      </c>
      <c r="D557" s="27"/>
      <c r="E557" s="14"/>
      <c r="F557" s="4"/>
      <c r="G557" s="4"/>
      <c r="H557" s="4"/>
      <c r="I557" s="4"/>
    </row>
    <row r="558" ht="15.75" customHeight="1">
      <c r="A558" t="s" s="26">
        <v>588</v>
      </c>
      <c r="B558" t="s" s="22">
        <v>6</v>
      </c>
      <c r="C558" t="s" s="23">
        <v>7</v>
      </c>
      <c r="D558" s="27"/>
      <c r="E558" s="14"/>
      <c r="F558" s="4"/>
      <c r="G558" s="4"/>
      <c r="H558" s="4"/>
      <c r="I558" s="4"/>
    </row>
    <row r="559" ht="15.75" customHeight="1">
      <c r="A559" t="s" s="26">
        <v>589</v>
      </c>
      <c r="B559" t="s" s="22">
        <v>66</v>
      </c>
      <c r="C559" t="s" s="23">
        <v>7</v>
      </c>
      <c r="D559" s="27"/>
      <c r="E559" s="14"/>
      <c r="F559" s="4"/>
      <c r="G559" s="4"/>
      <c r="H559" s="4"/>
      <c r="I559" s="4"/>
    </row>
    <row r="560" ht="15.75" customHeight="1">
      <c r="A560" t="s" s="26">
        <v>590</v>
      </c>
      <c r="B560" t="s" s="22">
        <v>136</v>
      </c>
      <c r="C560" t="s" s="23">
        <v>7</v>
      </c>
      <c r="D560" s="27"/>
      <c r="E560" s="14"/>
      <c r="F560" s="4"/>
      <c r="G560" s="4"/>
      <c r="H560" s="4"/>
      <c r="I560" s="4"/>
    </row>
    <row r="561" ht="15.75" customHeight="1">
      <c r="A561" t="s" s="26">
        <v>591</v>
      </c>
      <c r="B561" t="s" s="22">
        <v>17</v>
      </c>
      <c r="C561" t="s" s="23">
        <v>7</v>
      </c>
      <c r="D561" s="27"/>
      <c r="E561" s="14"/>
      <c r="F561" s="4"/>
      <c r="G561" s="4"/>
      <c r="H561" s="4"/>
      <c r="I561" s="4"/>
    </row>
    <row r="562" ht="15.75" customHeight="1">
      <c r="A562" t="s" s="26">
        <v>592</v>
      </c>
      <c r="B562" t="s" s="22">
        <v>66</v>
      </c>
      <c r="C562" t="s" s="23">
        <v>7</v>
      </c>
      <c r="D562" s="27"/>
      <c r="E562" s="14"/>
      <c r="F562" s="4"/>
      <c r="G562" s="4"/>
      <c r="H562" s="4"/>
      <c r="I562" s="4"/>
    </row>
    <row r="563" ht="15.75" customHeight="1">
      <c r="A563" t="s" s="26">
        <v>593</v>
      </c>
      <c r="B563" t="s" s="22">
        <v>13</v>
      </c>
      <c r="C563" t="s" s="23">
        <v>7</v>
      </c>
      <c r="D563" s="27"/>
      <c r="E563" s="14"/>
      <c r="F563" s="4"/>
      <c r="G563" s="4"/>
      <c r="H563" s="4"/>
      <c r="I563" s="4"/>
    </row>
    <row r="564" ht="15.75" customHeight="1">
      <c r="A564" t="s" s="26">
        <v>594</v>
      </c>
      <c r="B564" t="s" s="22">
        <v>75</v>
      </c>
      <c r="C564" t="s" s="23">
        <v>7</v>
      </c>
      <c r="D564" s="27"/>
      <c r="E564" s="14"/>
      <c r="F564" s="4"/>
      <c r="G564" s="4"/>
      <c r="H564" s="4"/>
      <c r="I564" s="4"/>
    </row>
    <row r="565" ht="15.75" customHeight="1">
      <c r="A565" t="s" s="26">
        <v>595</v>
      </c>
      <c r="B565" t="s" s="22">
        <v>19</v>
      </c>
      <c r="C565" t="s" s="23">
        <v>7</v>
      </c>
      <c r="D565" s="27"/>
      <c r="E565" s="14"/>
      <c r="F565" s="4"/>
      <c r="G565" s="4"/>
      <c r="H565" s="4"/>
      <c r="I565" s="4"/>
    </row>
    <row r="566" ht="15.75" customHeight="1">
      <c r="A566" t="s" s="26">
        <v>596</v>
      </c>
      <c r="B566" t="s" s="22">
        <v>19</v>
      </c>
      <c r="C566" t="s" s="23">
        <v>7</v>
      </c>
      <c r="D566" s="27"/>
      <c r="E566" s="14"/>
      <c r="F566" s="4"/>
      <c r="G566" s="4"/>
      <c r="H566" s="4"/>
      <c r="I566" s="4"/>
    </row>
    <row r="567" ht="15.75" customHeight="1">
      <c r="A567" t="s" s="26">
        <v>597</v>
      </c>
      <c r="B567" t="s" s="22">
        <v>6</v>
      </c>
      <c r="C567" t="s" s="23">
        <v>7</v>
      </c>
      <c r="D567" s="27"/>
      <c r="E567" s="14"/>
      <c r="F567" s="4"/>
      <c r="G567" s="4"/>
      <c r="H567" s="4"/>
      <c r="I567" s="4"/>
    </row>
    <row r="568" ht="15.75" customHeight="1">
      <c r="A568" t="s" s="26">
        <v>598</v>
      </c>
      <c r="B568" t="s" s="22">
        <v>75</v>
      </c>
      <c r="C568" t="s" s="23">
        <v>7</v>
      </c>
      <c r="D568" s="27"/>
      <c r="E568" s="14"/>
      <c r="F568" s="4"/>
      <c r="G568" s="4"/>
      <c r="H568" s="4"/>
      <c r="I568" s="4"/>
    </row>
    <row r="569" ht="15.75" customHeight="1">
      <c r="A569" t="s" s="26">
        <v>599</v>
      </c>
      <c r="B569" t="s" s="22">
        <v>17</v>
      </c>
      <c r="C569" t="s" s="23">
        <v>7</v>
      </c>
      <c r="D569" s="27"/>
      <c r="E569" s="14"/>
      <c r="F569" s="4"/>
      <c r="G569" s="4"/>
      <c r="H569" s="4"/>
      <c r="I569" s="4"/>
    </row>
    <row r="570" ht="15.75" customHeight="1">
      <c r="A570" t="s" s="26">
        <v>600</v>
      </c>
      <c r="B570" t="s" s="22">
        <v>34</v>
      </c>
      <c r="C570" t="s" s="23">
        <v>7</v>
      </c>
      <c r="D570" s="27"/>
      <c r="E570" s="14"/>
      <c r="F570" s="4"/>
      <c r="G570" s="4"/>
      <c r="H570" s="4"/>
      <c r="I570" s="4"/>
    </row>
    <row r="571" ht="15.75" customHeight="1">
      <c r="A571" t="s" s="26">
        <v>601</v>
      </c>
      <c r="B571" t="s" s="22">
        <v>17</v>
      </c>
      <c r="C571" t="s" s="23">
        <v>7</v>
      </c>
      <c r="D571" s="27"/>
      <c r="E571" s="14"/>
      <c r="F571" s="4"/>
      <c r="G571" s="4"/>
      <c r="H571" s="4"/>
      <c r="I571" s="4"/>
    </row>
    <row r="572" ht="15.75" customHeight="1">
      <c r="A572" t="s" s="26">
        <v>602</v>
      </c>
      <c r="B572" t="s" s="22">
        <v>208</v>
      </c>
      <c r="C572" t="s" s="23">
        <v>7</v>
      </c>
      <c r="D572" s="27"/>
      <c r="E572" s="14"/>
      <c r="F572" s="4"/>
      <c r="G572" s="4"/>
      <c r="H572" s="4"/>
      <c r="I572" s="4"/>
    </row>
    <row r="573" ht="15.75" customHeight="1">
      <c r="A573" t="s" s="26">
        <v>603</v>
      </c>
      <c r="B573" t="s" s="22">
        <v>75</v>
      </c>
      <c r="C573" t="s" s="23">
        <v>7</v>
      </c>
      <c r="D573" s="27"/>
      <c r="E573" s="14"/>
      <c r="F573" s="4"/>
      <c r="G573" s="4"/>
      <c r="H573" s="4"/>
      <c r="I573" s="4"/>
    </row>
    <row r="574" ht="15.75" customHeight="1">
      <c r="A574" t="s" s="26">
        <v>604</v>
      </c>
      <c r="B574" t="s" s="22">
        <v>47</v>
      </c>
      <c r="C574" t="s" s="23">
        <v>7</v>
      </c>
      <c r="D574" s="27"/>
      <c r="E574" s="14"/>
      <c r="F574" s="4"/>
      <c r="G574" s="4"/>
      <c r="H574" s="4"/>
      <c r="I574" s="4"/>
    </row>
    <row r="575" ht="15.75" customHeight="1">
      <c r="A575" t="s" s="26">
        <v>605</v>
      </c>
      <c r="B575" t="s" s="22">
        <v>6</v>
      </c>
      <c r="C575" t="s" s="23">
        <v>7</v>
      </c>
      <c r="D575" s="27"/>
      <c r="E575" s="14"/>
      <c r="F575" s="4"/>
      <c r="G575" s="4"/>
      <c r="H575" s="4"/>
      <c r="I575" s="4"/>
    </row>
    <row r="576" ht="15.75" customHeight="1">
      <c r="A576" t="s" s="26">
        <v>606</v>
      </c>
      <c r="B576" t="s" s="22">
        <v>6</v>
      </c>
      <c r="C576" t="s" s="23">
        <v>7</v>
      </c>
      <c r="D576" s="27"/>
      <c r="E576" s="14"/>
      <c r="F576" s="4"/>
      <c r="G576" s="4"/>
      <c r="H576" s="4"/>
      <c r="I576" s="4"/>
    </row>
    <row r="577" ht="15.75" customHeight="1">
      <c r="A577" t="s" s="26">
        <v>607</v>
      </c>
      <c r="B577" t="s" s="22">
        <v>17</v>
      </c>
      <c r="C577" t="s" s="23">
        <v>7</v>
      </c>
      <c r="D577" s="27"/>
      <c r="E577" s="14"/>
      <c r="F577" s="4"/>
      <c r="G577" s="4"/>
      <c r="H577" s="4"/>
      <c r="I577" s="4"/>
    </row>
    <row r="578" ht="15.75" customHeight="1">
      <c r="A578" t="s" s="26">
        <v>608</v>
      </c>
      <c r="B578" t="s" s="22">
        <v>17</v>
      </c>
      <c r="C578" t="s" s="23">
        <v>7</v>
      </c>
      <c r="D578" s="27"/>
      <c r="E578" s="14"/>
      <c r="F578" s="4"/>
      <c r="G578" s="4"/>
      <c r="H578" s="4"/>
      <c r="I578" s="4"/>
    </row>
    <row r="579" ht="15.75" customHeight="1">
      <c r="A579" t="s" s="26">
        <v>609</v>
      </c>
      <c r="B579" t="s" s="22">
        <v>47</v>
      </c>
      <c r="C579" t="s" s="23">
        <v>7</v>
      </c>
      <c r="D579" s="27"/>
      <c r="E579" s="14"/>
      <c r="F579" s="4"/>
      <c r="G579" s="4"/>
      <c r="H579" s="4"/>
      <c r="I579" s="4"/>
    </row>
    <row r="580" ht="15.75" customHeight="1">
      <c r="A580" t="s" s="26">
        <v>610</v>
      </c>
      <c r="B580" t="s" s="22">
        <v>17</v>
      </c>
      <c r="C580" t="s" s="23">
        <v>7</v>
      </c>
      <c r="D580" s="27"/>
      <c r="E580" s="14"/>
      <c r="F580" s="4"/>
      <c r="G580" s="4"/>
      <c r="H580" s="4"/>
      <c r="I580" s="4"/>
    </row>
    <row r="581" ht="15.75" customHeight="1">
      <c r="A581" t="s" s="26">
        <v>611</v>
      </c>
      <c r="B581" t="s" s="22">
        <v>136</v>
      </c>
      <c r="C581" t="s" s="23">
        <v>7</v>
      </c>
      <c r="D581" s="27"/>
      <c r="E581" s="14"/>
      <c r="F581" s="4"/>
      <c r="G581" s="4"/>
      <c r="H581" s="4"/>
      <c r="I581" s="4"/>
    </row>
    <row r="582" ht="15.75" customHeight="1">
      <c r="A582" t="s" s="26">
        <v>612</v>
      </c>
      <c r="B582" t="s" s="22">
        <v>75</v>
      </c>
      <c r="C582" t="s" s="23">
        <v>7</v>
      </c>
      <c r="D582" s="27"/>
      <c r="E582" s="14"/>
      <c r="F582" s="4"/>
      <c r="G582" s="4"/>
      <c r="H582" s="4"/>
      <c r="I582" s="4"/>
    </row>
    <row r="583" ht="15.75" customHeight="1">
      <c r="A583" t="s" s="26">
        <v>613</v>
      </c>
      <c r="B583" t="s" s="22">
        <v>6</v>
      </c>
      <c r="C583" t="s" s="23">
        <v>7</v>
      </c>
      <c r="D583" s="27"/>
      <c r="E583" s="14"/>
      <c r="F583" s="4"/>
      <c r="G583" s="4"/>
      <c r="H583" s="4"/>
      <c r="I583" s="4"/>
    </row>
    <row r="584" ht="15.75" customHeight="1">
      <c r="A584" t="s" s="26">
        <v>614</v>
      </c>
      <c r="B584" t="s" s="22">
        <v>47</v>
      </c>
      <c r="C584" t="s" s="23">
        <v>7</v>
      </c>
      <c r="D584" s="27"/>
      <c r="E584" s="14"/>
      <c r="F584" s="4"/>
      <c r="G584" s="4"/>
      <c r="H584" s="4"/>
      <c r="I584" s="4"/>
    </row>
    <row r="585" ht="15.75" customHeight="1">
      <c r="A585" t="s" s="26">
        <v>615</v>
      </c>
      <c r="B585" t="s" s="22">
        <v>6</v>
      </c>
      <c r="C585" t="s" s="23">
        <v>7</v>
      </c>
      <c r="D585" s="27"/>
      <c r="E585" s="14"/>
      <c r="F585" s="4"/>
      <c r="G585" s="4"/>
      <c r="H585" s="4"/>
      <c r="I585" s="4"/>
    </row>
    <row r="586" ht="15.75" customHeight="1">
      <c r="A586" t="s" s="26">
        <v>616</v>
      </c>
      <c r="B586" t="s" s="22">
        <v>6</v>
      </c>
      <c r="C586" t="s" s="23">
        <v>7</v>
      </c>
      <c r="D586" s="27"/>
      <c r="E586" s="14"/>
      <c r="F586" s="4"/>
      <c r="G586" s="4"/>
      <c r="H586" s="4"/>
      <c r="I586" s="4"/>
    </row>
    <row r="587" ht="15.75" customHeight="1">
      <c r="A587" t="s" s="26">
        <v>617</v>
      </c>
      <c r="B587" t="s" s="22">
        <v>17</v>
      </c>
      <c r="C587" t="s" s="23">
        <v>7</v>
      </c>
      <c r="D587" s="27"/>
      <c r="E587" s="14"/>
      <c r="F587" s="4"/>
      <c r="G587" s="4"/>
      <c r="H587" s="4"/>
      <c r="I587" s="4"/>
    </row>
    <row r="588" ht="15.75" customHeight="1">
      <c r="A588" t="s" s="26">
        <v>618</v>
      </c>
      <c r="B588" t="s" s="22">
        <v>17</v>
      </c>
      <c r="C588" t="s" s="23">
        <v>7</v>
      </c>
      <c r="D588" s="27"/>
      <c r="E588" s="14"/>
      <c r="F588" s="4"/>
      <c r="G588" s="4"/>
      <c r="H588" s="4"/>
      <c r="I588" s="4"/>
    </row>
    <row r="589" ht="15.75" customHeight="1">
      <c r="A589" t="s" s="26">
        <v>619</v>
      </c>
      <c r="B589" t="s" s="22">
        <v>17</v>
      </c>
      <c r="C589" t="s" s="23">
        <v>7</v>
      </c>
      <c r="D589" s="27"/>
      <c r="E589" s="14"/>
      <c r="F589" s="4"/>
      <c r="G589" s="4"/>
      <c r="H589" s="4"/>
      <c r="I589" s="4"/>
    </row>
    <row r="590" ht="15.75" customHeight="1">
      <c r="A590" t="s" s="26">
        <v>620</v>
      </c>
      <c r="B590" t="s" s="22">
        <v>6</v>
      </c>
      <c r="C590" t="s" s="23">
        <v>7</v>
      </c>
      <c r="D590" s="27"/>
      <c r="E590" s="14"/>
      <c r="F590" s="4"/>
      <c r="G590" s="4"/>
      <c r="H590" s="4"/>
      <c r="I590" s="4"/>
    </row>
    <row r="591" ht="15.75" customHeight="1">
      <c r="A591" t="s" s="26">
        <v>621</v>
      </c>
      <c r="B591" t="s" s="22">
        <v>34</v>
      </c>
      <c r="C591" t="s" s="23">
        <v>7</v>
      </c>
      <c r="D591" s="27"/>
      <c r="E591" s="14"/>
      <c r="F591" s="4"/>
      <c r="G591" s="4"/>
      <c r="H591" s="4"/>
      <c r="I591" s="4"/>
    </row>
    <row r="592" ht="15.75" customHeight="1">
      <c r="A592" t="s" s="26">
        <v>622</v>
      </c>
      <c r="B592" t="s" s="22">
        <v>10</v>
      </c>
      <c r="C592" t="s" s="23">
        <v>7</v>
      </c>
      <c r="D592" s="27"/>
      <c r="E592" s="14"/>
      <c r="F592" s="4"/>
      <c r="G592" s="4"/>
      <c r="H592" s="4"/>
      <c r="I592" s="4"/>
    </row>
    <row r="593" ht="15.75" customHeight="1">
      <c r="A593" t="s" s="26">
        <v>623</v>
      </c>
      <c r="B593" t="s" s="22">
        <v>17</v>
      </c>
      <c r="C593" t="s" s="23">
        <v>7</v>
      </c>
      <c r="D593" s="27"/>
      <c r="E593" s="14"/>
      <c r="F593" s="4"/>
      <c r="G593" s="4"/>
      <c r="H593" s="4"/>
      <c r="I593" s="4"/>
    </row>
    <row r="594" ht="15.75" customHeight="1">
      <c r="A594" t="s" s="26">
        <v>624</v>
      </c>
      <c r="B594" t="s" s="22">
        <v>17</v>
      </c>
      <c r="C594" t="s" s="23">
        <v>7</v>
      </c>
      <c r="D594" s="27"/>
      <c r="E594" s="14"/>
      <c r="F594" s="4"/>
      <c r="G594" s="4"/>
      <c r="H594" s="4"/>
      <c r="I594" s="4"/>
    </row>
    <row r="595" ht="15.75" customHeight="1">
      <c r="A595" t="s" s="26">
        <v>625</v>
      </c>
      <c r="B595" t="s" s="22">
        <v>10</v>
      </c>
      <c r="C595" t="s" s="23">
        <v>7</v>
      </c>
      <c r="D595" s="27"/>
      <c r="E595" s="14"/>
      <c r="F595" s="4"/>
      <c r="G595" s="4"/>
      <c r="H595" s="4"/>
      <c r="I595" s="4"/>
    </row>
    <row r="596" ht="15.75" customHeight="1">
      <c r="A596" t="s" s="26">
        <v>626</v>
      </c>
      <c r="B596" t="s" s="22">
        <v>13</v>
      </c>
      <c r="C596" t="s" s="23">
        <v>7</v>
      </c>
      <c r="D596" s="27"/>
      <c r="E596" s="14"/>
      <c r="F596" s="4"/>
      <c r="G596" s="4"/>
      <c r="H596" s="4"/>
      <c r="I596" s="4"/>
    </row>
    <row r="597" ht="15.75" customHeight="1">
      <c r="A597" t="s" s="26">
        <v>627</v>
      </c>
      <c r="B597" t="s" s="22">
        <v>59</v>
      </c>
      <c r="C597" t="s" s="23">
        <v>7</v>
      </c>
      <c r="D597" s="27"/>
      <c r="E597" s="14"/>
      <c r="F597" s="4"/>
      <c r="G597" s="4"/>
      <c r="H597" s="4"/>
      <c r="I597" s="4"/>
    </row>
    <row r="598" ht="15.75" customHeight="1">
      <c r="A598" t="s" s="26">
        <v>628</v>
      </c>
      <c r="B598" t="s" s="22">
        <v>17</v>
      </c>
      <c r="C598" t="s" s="23">
        <v>7</v>
      </c>
      <c r="D598" s="27"/>
      <c r="E598" s="14"/>
      <c r="F598" s="4"/>
      <c r="G598" s="4"/>
      <c r="H598" s="4"/>
      <c r="I598" s="4"/>
    </row>
    <row r="599" ht="15.75" customHeight="1">
      <c r="A599" t="s" s="26">
        <v>629</v>
      </c>
      <c r="B599" t="s" s="22">
        <v>59</v>
      </c>
      <c r="C599" t="s" s="23">
        <v>7</v>
      </c>
      <c r="D599" s="27"/>
      <c r="E599" s="14"/>
      <c r="F599" s="4"/>
      <c r="G599" s="4"/>
      <c r="H599" s="4"/>
      <c r="I599" s="4"/>
    </row>
    <row r="600" ht="15.75" customHeight="1">
      <c r="A600" t="s" s="26">
        <v>630</v>
      </c>
      <c r="B600" t="s" s="22">
        <v>17</v>
      </c>
      <c r="C600" t="s" s="23">
        <v>7</v>
      </c>
      <c r="D600" s="27"/>
      <c r="E600" s="14"/>
      <c r="F600" s="4"/>
      <c r="G600" s="4"/>
      <c r="H600" s="4"/>
      <c r="I600" s="4"/>
    </row>
    <row r="601" ht="15.75" customHeight="1">
      <c r="A601" t="s" s="26">
        <v>631</v>
      </c>
      <c r="B601" t="s" s="22">
        <v>136</v>
      </c>
      <c r="C601" t="s" s="23">
        <v>7</v>
      </c>
      <c r="D601" s="27"/>
      <c r="E601" s="14"/>
      <c r="F601" s="4"/>
      <c r="G601" s="4"/>
      <c r="H601" s="4"/>
      <c r="I601" s="4"/>
    </row>
    <row r="602" ht="15.75" customHeight="1">
      <c r="A602" t="s" s="26">
        <v>632</v>
      </c>
      <c r="B602" t="s" s="22">
        <v>17</v>
      </c>
      <c r="C602" t="s" s="23">
        <v>7</v>
      </c>
      <c r="D602" s="27"/>
      <c r="E602" s="14"/>
      <c r="F602" s="4"/>
      <c r="G602" s="4"/>
      <c r="H602" s="4"/>
      <c r="I602" s="4"/>
    </row>
    <row r="603" ht="15.75" customHeight="1">
      <c r="A603" t="s" s="26">
        <v>633</v>
      </c>
      <c r="B603" t="s" s="22">
        <v>17</v>
      </c>
      <c r="C603" t="s" s="23">
        <v>7</v>
      </c>
      <c r="D603" s="27"/>
      <c r="E603" s="14"/>
      <c r="F603" s="4"/>
      <c r="G603" s="4"/>
      <c r="H603" s="4"/>
      <c r="I603" s="4"/>
    </row>
    <row r="604" ht="15.75" customHeight="1">
      <c r="A604" t="s" s="43">
        <v>634</v>
      </c>
      <c r="B604" t="s" s="22">
        <v>13</v>
      </c>
      <c r="C604" t="s" s="23">
        <v>7</v>
      </c>
      <c r="D604" s="27"/>
      <c r="E604" s="14"/>
      <c r="F604" s="4"/>
      <c r="G604" s="4"/>
      <c r="H604" s="4"/>
      <c r="I604" s="4"/>
    </row>
    <row r="605" ht="15.75" customHeight="1">
      <c r="A605" t="s" s="54">
        <v>635</v>
      </c>
      <c r="B605" t="s" s="55">
        <v>17</v>
      </c>
      <c r="C605" t="s" s="23">
        <v>7</v>
      </c>
      <c r="D605" s="27"/>
      <c r="E605" s="14"/>
      <c r="F605" s="4"/>
      <c r="G605" s="4"/>
      <c r="H605" s="4"/>
      <c r="I605" s="4"/>
    </row>
    <row r="606" ht="15.75" customHeight="1">
      <c r="A606" t="s" s="21">
        <v>636</v>
      </c>
      <c r="B606" t="s" s="22">
        <v>6</v>
      </c>
      <c r="C606" t="s" s="23">
        <v>7</v>
      </c>
      <c r="D606" s="27"/>
      <c r="E606" s="14"/>
      <c r="F606" s="4"/>
      <c r="G606" s="4"/>
      <c r="H606" s="4"/>
      <c r="I606" s="4"/>
    </row>
    <row r="607" ht="15.75" customHeight="1">
      <c r="A607" t="s" s="26">
        <v>637</v>
      </c>
      <c r="B607" t="s" s="22">
        <v>17</v>
      </c>
      <c r="C607" t="s" s="23">
        <v>7</v>
      </c>
      <c r="D607" s="27"/>
      <c r="E607" s="14"/>
      <c r="F607" s="4"/>
      <c r="G607" s="4"/>
      <c r="H607" s="4"/>
      <c r="I607" s="4"/>
    </row>
    <row r="608" ht="15.75" customHeight="1">
      <c r="A608" t="s" s="26">
        <v>638</v>
      </c>
      <c r="B608" t="s" s="22">
        <v>17</v>
      </c>
      <c r="C608" t="s" s="23">
        <v>7</v>
      </c>
      <c r="D608" s="27"/>
      <c r="E608" s="14"/>
      <c r="F608" s="4"/>
      <c r="G608" s="4"/>
      <c r="H608" s="4"/>
      <c r="I608" s="4"/>
    </row>
    <row r="609" ht="15.75" customHeight="1">
      <c r="A609" t="s" s="26">
        <v>639</v>
      </c>
      <c r="B609" t="s" s="22">
        <v>34</v>
      </c>
      <c r="C609" t="s" s="23">
        <v>7</v>
      </c>
      <c r="D609" s="27"/>
      <c r="E609" s="14"/>
      <c r="F609" s="4"/>
      <c r="G609" s="4"/>
      <c r="H609" s="4"/>
      <c r="I609" s="4"/>
    </row>
    <row r="610" ht="15.75" customHeight="1">
      <c r="A610" t="s" s="26">
        <v>640</v>
      </c>
      <c r="B610" t="s" s="22">
        <v>17</v>
      </c>
      <c r="C610" t="s" s="23">
        <v>7</v>
      </c>
      <c r="D610" s="27"/>
      <c r="E610" s="14"/>
      <c r="F610" s="4"/>
      <c r="G610" s="4"/>
      <c r="H610" s="4"/>
      <c r="I610" s="4"/>
    </row>
    <row r="611" ht="15.75" customHeight="1">
      <c r="A611" t="s" s="26">
        <v>641</v>
      </c>
      <c r="B611" t="s" s="22">
        <v>17</v>
      </c>
      <c r="C611" t="s" s="23">
        <v>7</v>
      </c>
      <c r="D611" s="27"/>
      <c r="E611" s="14"/>
      <c r="F611" s="4"/>
      <c r="G611" s="4"/>
      <c r="H611" s="4"/>
      <c r="I611" s="4"/>
    </row>
    <row r="612" ht="15.75" customHeight="1">
      <c r="A612" t="s" s="26">
        <v>642</v>
      </c>
      <c r="B612" t="s" s="22">
        <v>17</v>
      </c>
      <c r="C612" t="s" s="23">
        <v>7</v>
      </c>
      <c r="D612" s="27"/>
      <c r="E612" s="14"/>
      <c r="F612" s="4"/>
      <c r="G612" s="4"/>
      <c r="H612" s="4"/>
      <c r="I612" s="4"/>
    </row>
    <row r="613" ht="15.75" customHeight="1">
      <c r="A613" t="s" s="26">
        <v>643</v>
      </c>
      <c r="B613" t="s" s="22">
        <v>13</v>
      </c>
      <c r="C613" t="s" s="23">
        <v>7</v>
      </c>
      <c r="D613" s="27"/>
      <c r="E613" s="14"/>
      <c r="F613" s="4"/>
      <c r="G613" s="4"/>
      <c r="H613" s="4"/>
      <c r="I613" s="4"/>
    </row>
    <row r="614" ht="15.75" customHeight="1">
      <c r="A614" t="s" s="26">
        <v>644</v>
      </c>
      <c r="B614" t="s" s="22">
        <v>136</v>
      </c>
      <c r="C614" t="s" s="23">
        <v>7</v>
      </c>
      <c r="D614" s="27"/>
      <c r="E614" s="14"/>
      <c r="F614" s="4"/>
      <c r="G614" s="4"/>
      <c r="H614" s="4"/>
      <c r="I614" s="4"/>
    </row>
    <row r="615" ht="15.75" customHeight="1">
      <c r="A615" t="s" s="26">
        <v>645</v>
      </c>
      <c r="B615" t="s" s="22">
        <v>13</v>
      </c>
      <c r="C615" t="s" s="23">
        <v>7</v>
      </c>
      <c r="D615" s="27"/>
      <c r="E615" s="14"/>
      <c r="F615" s="4"/>
      <c r="G615" s="4"/>
      <c r="H615" s="4"/>
      <c r="I615" s="4"/>
    </row>
    <row r="616" ht="15.75" customHeight="1">
      <c r="A616" t="s" s="26">
        <v>646</v>
      </c>
      <c r="B616" t="s" s="22">
        <v>6</v>
      </c>
      <c r="C616" t="s" s="23">
        <v>7</v>
      </c>
      <c r="D616" s="27"/>
      <c r="E616" s="14"/>
      <c r="F616" s="4"/>
      <c r="G616" s="4"/>
      <c r="H616" s="4"/>
      <c r="I616" s="4"/>
    </row>
    <row r="617" ht="15.75" customHeight="1">
      <c r="A617" t="s" s="26">
        <v>647</v>
      </c>
      <c r="B617" t="s" s="22">
        <v>34</v>
      </c>
      <c r="C617" t="s" s="23">
        <v>7</v>
      </c>
      <c r="D617" s="27"/>
      <c r="E617" s="14"/>
      <c r="F617" s="4"/>
      <c r="G617" s="4"/>
      <c r="H617" s="4"/>
      <c r="I617" s="4"/>
    </row>
    <row r="618" ht="15.75" customHeight="1">
      <c r="A618" t="s" s="26">
        <v>648</v>
      </c>
      <c r="B618" t="s" s="22">
        <v>10</v>
      </c>
      <c r="C618" t="s" s="23">
        <v>7</v>
      </c>
      <c r="D618" s="27"/>
      <c r="E618" s="14"/>
      <c r="F618" s="4"/>
      <c r="G618" s="4"/>
      <c r="H618" s="4"/>
      <c r="I618" s="4"/>
    </row>
    <row r="619" ht="15.75" customHeight="1">
      <c r="A619" t="s" s="43">
        <v>649</v>
      </c>
      <c r="B619" t="s" s="22">
        <v>13</v>
      </c>
      <c r="C619" t="s" s="23">
        <v>7</v>
      </c>
      <c r="D619" s="27"/>
      <c r="E619" s="14"/>
      <c r="F619" s="4"/>
      <c r="G619" s="4"/>
      <c r="H619" s="4"/>
      <c r="I619" s="4"/>
    </row>
    <row r="620" ht="15.75" customHeight="1">
      <c r="A620" t="s" s="50">
        <v>650</v>
      </c>
      <c r="B620" s="3"/>
      <c r="C620" s="4"/>
      <c r="D620" s="45"/>
      <c r="E620" s="14"/>
      <c r="F620" s="4"/>
      <c r="G620" s="4"/>
      <c r="H620" s="4"/>
      <c r="I620" s="4"/>
    </row>
    <row r="621" ht="15.75" customHeight="1">
      <c r="A621" s="46">
        <v>45839</v>
      </c>
      <c r="B621" s="3"/>
      <c r="C621" s="4"/>
      <c r="D621" s="45"/>
      <c r="E621" s="14"/>
      <c r="F621" s="4"/>
      <c r="G621" s="4"/>
      <c r="H621" s="4"/>
      <c r="I621" s="4"/>
    </row>
    <row r="622" ht="15.75" customHeight="1">
      <c r="A622" t="s" s="21">
        <v>651</v>
      </c>
      <c r="B622" t="s" s="22">
        <v>136</v>
      </c>
      <c r="C622" t="s" s="23">
        <v>7</v>
      </c>
      <c r="D622" s="27"/>
      <c r="E622" s="14"/>
      <c r="F622" s="4"/>
      <c r="G622" s="4"/>
      <c r="H622" s="4"/>
      <c r="I622" s="4"/>
    </row>
    <row r="623" ht="15.75" customHeight="1">
      <c r="A623" t="s" s="26">
        <v>652</v>
      </c>
      <c r="B623" t="s" s="22">
        <v>59</v>
      </c>
      <c r="C623" t="s" s="23">
        <v>7</v>
      </c>
      <c r="D623" s="27"/>
      <c r="E623" s="14"/>
      <c r="F623" s="4"/>
      <c r="G623" s="4"/>
      <c r="H623" s="4"/>
      <c r="I623" s="4"/>
    </row>
    <row r="624" ht="15.75" customHeight="1">
      <c r="A624" t="s" s="26">
        <v>653</v>
      </c>
      <c r="B624" t="s" s="22">
        <v>19</v>
      </c>
      <c r="C624" t="s" s="23">
        <v>7</v>
      </c>
      <c r="D624" s="27"/>
      <c r="E624" s="14"/>
      <c r="F624" s="4"/>
      <c r="G624" s="4"/>
      <c r="H624" s="4"/>
      <c r="I624" s="4"/>
    </row>
    <row r="625" ht="15.75" customHeight="1">
      <c r="A625" t="s" s="26">
        <v>654</v>
      </c>
      <c r="B625" t="s" s="22">
        <v>59</v>
      </c>
      <c r="C625" t="s" s="23">
        <v>7</v>
      </c>
      <c r="D625" s="27"/>
      <c r="E625" s="14"/>
      <c r="F625" s="4"/>
      <c r="G625" s="4"/>
      <c r="H625" s="4"/>
      <c r="I625" s="4"/>
    </row>
    <row r="626" ht="15.75" customHeight="1">
      <c r="A626" t="s" s="26">
        <v>655</v>
      </c>
      <c r="B626" t="s" s="22">
        <v>17</v>
      </c>
      <c r="C626" t="s" s="23">
        <v>7</v>
      </c>
      <c r="D626" s="27"/>
      <c r="E626" s="14"/>
      <c r="F626" s="4"/>
      <c r="G626" s="4"/>
      <c r="H626" s="4"/>
      <c r="I626" s="4"/>
    </row>
    <row r="627" ht="15.75" customHeight="1">
      <c r="A627" t="s" s="26">
        <v>656</v>
      </c>
      <c r="B627" t="s" s="22">
        <v>75</v>
      </c>
      <c r="C627" t="s" s="23">
        <v>7</v>
      </c>
      <c r="D627" s="27"/>
      <c r="E627" s="14"/>
      <c r="F627" s="4"/>
      <c r="G627" s="4"/>
      <c r="H627" s="4"/>
      <c r="I627" s="4"/>
    </row>
    <row r="628" ht="15.75" customHeight="1">
      <c r="A628" t="s" s="26">
        <v>657</v>
      </c>
      <c r="B628" t="s" s="22">
        <v>17</v>
      </c>
      <c r="C628" t="s" s="23">
        <v>7</v>
      </c>
      <c r="D628" s="27"/>
      <c r="E628" s="14"/>
      <c r="F628" s="4"/>
      <c r="G628" s="4"/>
      <c r="H628" s="4"/>
      <c r="I628" s="4"/>
    </row>
    <row r="629" ht="15.75" customHeight="1">
      <c r="A629" t="s" s="26">
        <v>658</v>
      </c>
      <c r="B629" t="s" s="22">
        <v>17</v>
      </c>
      <c r="C629" t="s" s="23">
        <v>7</v>
      </c>
      <c r="D629" s="27"/>
      <c r="E629" s="14"/>
      <c r="F629" s="4"/>
      <c r="G629" s="4"/>
      <c r="H629" s="4"/>
      <c r="I629" s="4"/>
    </row>
    <row r="630" ht="15.75" customHeight="1">
      <c r="A630" t="s" s="26">
        <v>659</v>
      </c>
      <c r="B630" t="s" s="22">
        <v>208</v>
      </c>
      <c r="C630" t="s" s="23">
        <v>7</v>
      </c>
      <c r="D630" s="27"/>
      <c r="E630" s="14"/>
      <c r="F630" s="4"/>
      <c r="G630" s="4"/>
      <c r="H630" s="4"/>
      <c r="I630" s="4"/>
    </row>
    <row r="631" ht="15.75" customHeight="1">
      <c r="A631" t="s" s="26">
        <v>660</v>
      </c>
      <c r="B631" t="s" s="22">
        <v>66</v>
      </c>
      <c r="C631" t="s" s="23">
        <v>7</v>
      </c>
      <c r="D631" s="27"/>
      <c r="E631" s="14"/>
      <c r="F631" s="4"/>
      <c r="G631" s="4"/>
      <c r="H631" s="4"/>
      <c r="I631" s="4"/>
    </row>
    <row r="632" ht="15.75" customHeight="1">
      <c r="A632" t="s" s="26">
        <v>661</v>
      </c>
      <c r="B632" t="s" s="22">
        <v>6</v>
      </c>
      <c r="C632" t="s" s="23">
        <v>7</v>
      </c>
      <c r="D632" s="27"/>
      <c r="E632" s="14"/>
      <c r="F632" s="4"/>
      <c r="G632" s="4"/>
      <c r="H632" s="4"/>
      <c r="I632" s="4"/>
    </row>
    <row r="633" ht="15.75" customHeight="1">
      <c r="A633" t="s" s="26">
        <v>662</v>
      </c>
      <c r="B633" t="s" s="22">
        <v>75</v>
      </c>
      <c r="C633" t="s" s="23">
        <v>7</v>
      </c>
      <c r="D633" s="27"/>
      <c r="E633" s="14"/>
      <c r="F633" s="4"/>
      <c r="G633" s="4"/>
      <c r="H633" s="4"/>
      <c r="I633" s="4"/>
    </row>
    <row r="634" ht="15.75" customHeight="1">
      <c r="A634" t="s" s="26">
        <v>663</v>
      </c>
      <c r="B634" t="s" s="22">
        <v>59</v>
      </c>
      <c r="C634" t="s" s="23">
        <v>7</v>
      </c>
      <c r="D634" s="27"/>
      <c r="E634" s="14"/>
      <c r="F634" s="4"/>
      <c r="G634" s="4"/>
      <c r="H634" s="4"/>
      <c r="I634" s="4"/>
    </row>
    <row r="635" ht="15.75" customHeight="1">
      <c r="A635" t="s" s="26">
        <v>664</v>
      </c>
      <c r="B635" t="s" s="22">
        <v>17</v>
      </c>
      <c r="C635" t="s" s="23">
        <v>7</v>
      </c>
      <c r="D635" s="27"/>
      <c r="E635" s="14"/>
      <c r="F635" s="4"/>
      <c r="G635" s="4"/>
      <c r="H635" s="4"/>
      <c r="I635" s="4"/>
    </row>
    <row r="636" ht="15.75" customHeight="1">
      <c r="A636" t="s" s="26">
        <v>665</v>
      </c>
      <c r="B636" t="s" s="22">
        <v>17</v>
      </c>
      <c r="C636" t="s" s="23">
        <v>7</v>
      </c>
      <c r="D636" s="27"/>
      <c r="E636" s="14"/>
      <c r="F636" s="4"/>
      <c r="G636" s="4"/>
      <c r="H636" s="4"/>
      <c r="I636" s="4"/>
    </row>
    <row r="637" ht="15.75" customHeight="1">
      <c r="A637" t="s" s="26">
        <v>666</v>
      </c>
      <c r="B637" t="s" s="22">
        <v>17</v>
      </c>
      <c r="C637" t="s" s="23">
        <v>7</v>
      </c>
      <c r="D637" s="27"/>
      <c r="E637" s="14"/>
      <c r="F637" s="4"/>
      <c r="G637" s="4"/>
      <c r="H637" s="4"/>
      <c r="I637" s="4"/>
    </row>
    <row r="638" ht="15.75" customHeight="1">
      <c r="A638" t="s" s="26">
        <v>667</v>
      </c>
      <c r="B638" t="s" s="22">
        <v>136</v>
      </c>
      <c r="C638" t="s" s="23">
        <v>7</v>
      </c>
      <c r="D638" s="27"/>
      <c r="E638" s="14"/>
      <c r="F638" s="4"/>
      <c r="G638" s="4"/>
      <c r="H638" s="4"/>
      <c r="I638" s="4"/>
    </row>
    <row r="639" ht="15.75" customHeight="1">
      <c r="A639" t="s" s="26">
        <v>668</v>
      </c>
      <c r="B639" t="s" s="22">
        <v>6</v>
      </c>
      <c r="C639" t="s" s="23">
        <v>7</v>
      </c>
      <c r="D639" s="27"/>
      <c r="E639" s="14"/>
      <c r="F639" s="4"/>
      <c r="G639" s="4"/>
      <c r="H639" s="4"/>
      <c r="I639" s="4"/>
    </row>
    <row r="640" ht="15.75" customHeight="1">
      <c r="A640" t="s" s="26">
        <v>669</v>
      </c>
      <c r="B640" t="s" s="22">
        <v>17</v>
      </c>
      <c r="C640" t="s" s="23">
        <v>7</v>
      </c>
      <c r="D640" s="27"/>
      <c r="E640" s="14"/>
      <c r="F640" s="4"/>
      <c r="G640" s="4"/>
      <c r="H640" s="4"/>
      <c r="I640" s="4"/>
    </row>
    <row r="641" ht="15.75" customHeight="1">
      <c r="A641" t="s" s="26">
        <v>670</v>
      </c>
      <c r="B641" t="s" s="22">
        <v>10</v>
      </c>
      <c r="C641" t="s" s="23">
        <v>7</v>
      </c>
      <c r="D641" s="27"/>
      <c r="E641" s="14"/>
      <c r="F641" s="4"/>
      <c r="G641" s="4"/>
      <c r="H641" s="4"/>
      <c r="I641" s="4"/>
    </row>
    <row r="642" ht="15.75" customHeight="1">
      <c r="A642" t="s" s="26">
        <v>671</v>
      </c>
      <c r="B642" t="s" s="22">
        <v>136</v>
      </c>
      <c r="C642" t="s" s="23">
        <v>7</v>
      </c>
      <c r="D642" s="27"/>
      <c r="E642" s="14"/>
      <c r="F642" s="4"/>
      <c r="G642" s="4"/>
      <c r="H642" s="4"/>
      <c r="I642" s="4"/>
    </row>
    <row r="643" ht="15.75" customHeight="1">
      <c r="A643" t="s" s="26">
        <v>672</v>
      </c>
      <c r="B643" t="s" s="22">
        <v>13</v>
      </c>
      <c r="C643" t="s" s="23">
        <v>7</v>
      </c>
      <c r="D643" s="27"/>
      <c r="E643" s="14"/>
      <c r="F643" s="4"/>
      <c r="G643" s="4"/>
      <c r="H643" s="4"/>
      <c r="I643" s="4"/>
    </row>
    <row r="644" ht="15.75" customHeight="1">
      <c r="A644" t="s" s="26">
        <v>673</v>
      </c>
      <c r="B644" t="s" s="22">
        <v>47</v>
      </c>
      <c r="C644" t="s" s="23">
        <v>7</v>
      </c>
      <c r="D644" s="27"/>
      <c r="E644" s="14"/>
      <c r="F644" s="4"/>
      <c r="G644" s="4"/>
      <c r="H644" s="4"/>
      <c r="I644" s="4"/>
    </row>
    <row r="645" ht="15.75" customHeight="1">
      <c r="A645" t="s" s="26">
        <v>674</v>
      </c>
      <c r="B645" t="s" s="22">
        <v>17</v>
      </c>
      <c r="C645" t="s" s="23">
        <v>7</v>
      </c>
      <c r="D645" s="27"/>
      <c r="E645" s="14"/>
      <c r="F645" s="4"/>
      <c r="G645" s="4"/>
      <c r="H645" s="4"/>
      <c r="I645" s="4"/>
    </row>
    <row r="646" ht="15.75" customHeight="1">
      <c r="A646" t="s" s="26">
        <v>675</v>
      </c>
      <c r="B646" t="s" s="22">
        <v>17</v>
      </c>
      <c r="C646" t="s" s="23">
        <v>7</v>
      </c>
      <c r="D646" s="27"/>
      <c r="E646" s="14"/>
      <c r="F646" s="4"/>
      <c r="G646" s="4"/>
      <c r="H646" s="4"/>
      <c r="I646" s="4"/>
    </row>
    <row r="647" ht="15.75" customHeight="1">
      <c r="A647" t="s" s="26">
        <v>676</v>
      </c>
      <c r="B647" t="s" s="22">
        <v>17</v>
      </c>
      <c r="C647" t="s" s="23">
        <v>7</v>
      </c>
      <c r="D647" s="27"/>
      <c r="E647" s="14"/>
      <c r="F647" s="4"/>
      <c r="G647" s="4"/>
      <c r="H647" s="4"/>
      <c r="I647" s="4"/>
    </row>
    <row r="648" ht="15.75" customHeight="1">
      <c r="A648" t="s" s="26">
        <v>677</v>
      </c>
      <c r="B648" t="s" s="22">
        <v>66</v>
      </c>
      <c r="C648" t="s" s="23">
        <v>7</v>
      </c>
      <c r="D648" s="27"/>
      <c r="E648" s="14"/>
      <c r="F648" s="4"/>
      <c r="G648" s="4"/>
      <c r="H648" s="4"/>
      <c r="I648" s="4"/>
    </row>
    <row r="649" ht="15.75" customHeight="1">
      <c r="A649" t="s" s="26">
        <v>678</v>
      </c>
      <c r="B649" t="s" s="22">
        <v>34</v>
      </c>
      <c r="C649" t="s" s="23">
        <v>7</v>
      </c>
      <c r="D649" s="27"/>
      <c r="E649" s="14"/>
      <c r="F649" s="4"/>
      <c r="G649" s="4"/>
      <c r="H649" s="4"/>
      <c r="I649" s="4"/>
    </row>
    <row r="650" ht="15.75" customHeight="1">
      <c r="A650" t="s" s="26">
        <v>679</v>
      </c>
      <c r="B650" t="s" s="22">
        <v>66</v>
      </c>
      <c r="C650" t="s" s="23">
        <v>7</v>
      </c>
      <c r="D650" s="27"/>
      <c r="E650" s="14"/>
      <c r="F650" s="4"/>
      <c r="G650" s="4"/>
      <c r="H650" s="4"/>
      <c r="I650" s="4"/>
    </row>
    <row r="651" ht="15.75" customHeight="1">
      <c r="A651" t="s" s="26">
        <v>680</v>
      </c>
      <c r="B651" t="s" s="22">
        <v>17</v>
      </c>
      <c r="C651" t="s" s="23">
        <v>7</v>
      </c>
      <c r="D651" s="27"/>
      <c r="E651" s="14"/>
      <c r="F651" s="4"/>
      <c r="G651" s="4"/>
      <c r="H651" s="4"/>
      <c r="I651" s="4"/>
    </row>
    <row r="652" ht="15.75" customHeight="1">
      <c r="A652" t="s" s="26">
        <v>681</v>
      </c>
      <c r="B652" t="s" s="22">
        <v>13</v>
      </c>
      <c r="C652" t="s" s="23">
        <v>7</v>
      </c>
      <c r="D652" s="27"/>
      <c r="E652" s="14"/>
      <c r="F652" s="4"/>
      <c r="G652" s="4"/>
      <c r="H652" s="4"/>
      <c r="I652" s="4"/>
    </row>
    <row r="653" ht="15.75" customHeight="1">
      <c r="A653" t="s" s="26">
        <v>682</v>
      </c>
      <c r="B653" t="s" s="22">
        <v>13</v>
      </c>
      <c r="C653" t="s" s="23">
        <v>7</v>
      </c>
      <c r="D653" s="27"/>
      <c r="E653" s="14"/>
      <c r="F653" s="4"/>
      <c r="G653" s="4"/>
      <c r="H653" s="4"/>
      <c r="I653" s="4"/>
    </row>
    <row r="654" ht="15.75" customHeight="1">
      <c r="A654" t="s" s="26">
        <v>683</v>
      </c>
      <c r="B654" t="s" s="22">
        <v>17</v>
      </c>
      <c r="C654" t="s" s="23">
        <v>7</v>
      </c>
      <c r="D654" s="27"/>
      <c r="E654" s="14"/>
      <c r="F654" s="4"/>
      <c r="G654" s="4"/>
      <c r="H654" s="4"/>
      <c r="I654" s="4"/>
    </row>
    <row r="655" ht="15.75" customHeight="1">
      <c r="A655" t="s" s="26">
        <v>684</v>
      </c>
      <c r="B655" t="s" s="22">
        <v>15</v>
      </c>
      <c r="C655" t="s" s="23">
        <v>7</v>
      </c>
      <c r="D655" s="27"/>
      <c r="E655" s="14"/>
      <c r="F655" s="4"/>
      <c r="G655" s="4"/>
      <c r="H655" s="4"/>
      <c r="I655" s="4"/>
    </row>
    <row r="656" ht="15.75" customHeight="1">
      <c r="A656" t="s" s="26">
        <v>685</v>
      </c>
      <c r="B656" t="s" s="22">
        <v>136</v>
      </c>
      <c r="C656" t="s" s="23">
        <v>7</v>
      </c>
      <c r="D656" s="27"/>
      <c r="E656" s="14"/>
      <c r="F656" s="4"/>
      <c r="G656" s="4"/>
      <c r="H656" s="4"/>
      <c r="I656" s="4"/>
    </row>
    <row r="657" ht="15.75" customHeight="1">
      <c r="A657" t="s" s="26">
        <v>686</v>
      </c>
      <c r="B657" t="s" s="22">
        <v>136</v>
      </c>
      <c r="C657" t="s" s="23">
        <v>7</v>
      </c>
      <c r="D657" s="27"/>
      <c r="E657" s="14"/>
      <c r="F657" s="4"/>
      <c r="G657" s="4"/>
      <c r="H657" s="4"/>
      <c r="I657" s="4"/>
    </row>
    <row r="658" ht="15.75" customHeight="1">
      <c r="A658" t="s" s="26">
        <v>687</v>
      </c>
      <c r="B658" t="s" s="22">
        <v>47</v>
      </c>
      <c r="C658" t="s" s="23">
        <v>7</v>
      </c>
      <c r="D658" s="27"/>
      <c r="E658" s="14"/>
      <c r="F658" s="4"/>
      <c r="G658" s="4"/>
      <c r="H658" s="4"/>
      <c r="I658" s="4"/>
    </row>
    <row r="659" ht="15.75" customHeight="1">
      <c r="A659" t="s" s="26">
        <v>688</v>
      </c>
      <c r="B659" t="s" s="22">
        <v>17</v>
      </c>
      <c r="C659" t="s" s="23">
        <v>7</v>
      </c>
      <c r="D659" s="27"/>
      <c r="E659" s="14"/>
      <c r="F659" s="4"/>
      <c r="G659" s="4"/>
      <c r="H659" s="4"/>
      <c r="I659" s="4"/>
    </row>
    <row r="660" ht="15.75" customHeight="1">
      <c r="A660" t="s" s="26">
        <v>689</v>
      </c>
      <c r="B660" t="s" s="22">
        <v>17</v>
      </c>
      <c r="C660" t="s" s="23">
        <v>7</v>
      </c>
      <c r="D660" s="27"/>
      <c r="E660" s="14"/>
      <c r="F660" s="4"/>
      <c r="G660" s="4"/>
      <c r="H660" s="4"/>
      <c r="I660" s="4"/>
    </row>
    <row r="661" ht="15.75" customHeight="1">
      <c r="A661" t="s" s="26">
        <v>690</v>
      </c>
      <c r="B661" t="s" s="22">
        <v>6</v>
      </c>
      <c r="C661" t="s" s="23">
        <v>7</v>
      </c>
      <c r="D661" s="27"/>
      <c r="E661" s="14"/>
      <c r="F661" s="4"/>
      <c r="G661" s="4"/>
      <c r="H661" s="4"/>
      <c r="I661" s="4"/>
    </row>
    <row r="662" ht="15.75" customHeight="1">
      <c r="A662" t="s" s="26">
        <v>691</v>
      </c>
      <c r="B662" t="s" s="22">
        <v>19</v>
      </c>
      <c r="C662" t="s" s="23">
        <v>7</v>
      </c>
      <c r="D662" s="27"/>
      <c r="E662" s="14"/>
      <c r="F662" s="4"/>
      <c r="G662" s="4"/>
      <c r="H662" s="4"/>
      <c r="I662" s="4"/>
    </row>
    <row r="663" ht="15.75" customHeight="1">
      <c r="A663" t="s" s="26">
        <v>692</v>
      </c>
      <c r="B663" t="s" s="22">
        <v>17</v>
      </c>
      <c r="C663" t="s" s="23">
        <v>7</v>
      </c>
      <c r="D663" s="27"/>
      <c r="E663" s="14"/>
      <c r="F663" s="4"/>
      <c r="G663" s="4"/>
      <c r="H663" s="4"/>
      <c r="I663" s="4"/>
    </row>
    <row r="664" ht="15.75" customHeight="1">
      <c r="A664" t="s" s="26">
        <v>693</v>
      </c>
      <c r="B664" t="s" s="22">
        <v>13</v>
      </c>
      <c r="C664" t="s" s="23">
        <v>7</v>
      </c>
      <c r="D664" s="27"/>
      <c r="E664" s="14"/>
      <c r="F664" s="4"/>
      <c r="G664" s="4"/>
      <c r="H664" s="4"/>
      <c r="I664" s="4"/>
    </row>
    <row r="665" ht="15.75" customHeight="1">
      <c r="A665" t="s" s="26">
        <v>694</v>
      </c>
      <c r="B665" t="s" s="22">
        <v>15</v>
      </c>
      <c r="C665" t="s" s="23">
        <v>7</v>
      </c>
      <c r="D665" s="27"/>
      <c r="E665" s="14"/>
      <c r="F665" s="4"/>
      <c r="G665" s="4"/>
      <c r="H665" s="4"/>
      <c r="I665" s="4"/>
    </row>
    <row r="666" ht="15.75" customHeight="1">
      <c r="A666" t="s" s="26">
        <v>695</v>
      </c>
      <c r="B666" t="s" s="22">
        <v>6</v>
      </c>
      <c r="C666" t="s" s="23">
        <v>7</v>
      </c>
      <c r="D666" s="27"/>
      <c r="E666" s="14"/>
      <c r="F666" s="4"/>
      <c r="G666" s="4"/>
      <c r="H666" s="4"/>
      <c r="I666" s="4"/>
    </row>
    <row r="667" ht="15.75" customHeight="1">
      <c r="A667" t="s" s="26">
        <v>696</v>
      </c>
      <c r="B667" t="s" s="22">
        <v>59</v>
      </c>
      <c r="C667" t="s" s="23">
        <v>7</v>
      </c>
      <c r="D667" s="27"/>
      <c r="E667" s="14"/>
      <c r="F667" s="4"/>
      <c r="G667" s="4"/>
      <c r="H667" s="4"/>
      <c r="I667" s="4"/>
    </row>
    <row r="668" ht="15.75" customHeight="1">
      <c r="A668" t="s" s="26">
        <v>697</v>
      </c>
      <c r="B668" t="s" s="22">
        <v>59</v>
      </c>
      <c r="C668" t="s" s="23">
        <v>7</v>
      </c>
      <c r="D668" s="27"/>
      <c r="E668" s="14"/>
      <c r="F668" s="4"/>
      <c r="G668" s="4"/>
      <c r="H668" s="4"/>
      <c r="I668" s="4"/>
    </row>
    <row r="669" ht="15.75" customHeight="1">
      <c r="A669" t="s" s="26">
        <v>698</v>
      </c>
      <c r="B669" t="s" s="22">
        <v>6</v>
      </c>
      <c r="C669" t="s" s="23">
        <v>7</v>
      </c>
      <c r="D669" s="27"/>
      <c r="E669" s="14"/>
      <c r="F669" s="4"/>
      <c r="G669" s="4"/>
      <c r="H669" s="4"/>
      <c r="I669" s="4"/>
    </row>
    <row r="670" ht="15.75" customHeight="1">
      <c r="A670" t="s" s="26">
        <v>699</v>
      </c>
      <c r="B670" t="s" s="22">
        <v>6</v>
      </c>
      <c r="C670" t="s" s="23">
        <v>7</v>
      </c>
      <c r="D670" s="27"/>
      <c r="E670" s="14"/>
      <c r="F670" s="4"/>
      <c r="G670" s="4"/>
      <c r="H670" s="4"/>
      <c r="I670" s="4"/>
    </row>
    <row r="671" ht="15.75" customHeight="1">
      <c r="A671" t="s" s="26">
        <v>700</v>
      </c>
      <c r="B671" t="s" s="22">
        <v>6</v>
      </c>
      <c r="C671" t="s" s="23">
        <v>7</v>
      </c>
      <c r="D671" s="27"/>
      <c r="E671" s="14"/>
      <c r="F671" s="4"/>
      <c r="G671" s="4"/>
      <c r="H671" s="4"/>
      <c r="I671" s="4"/>
    </row>
    <row r="672" ht="15.75" customHeight="1">
      <c r="A672" t="s" s="26">
        <v>701</v>
      </c>
      <c r="B672" t="s" s="22">
        <v>6</v>
      </c>
      <c r="C672" t="s" s="23">
        <v>7</v>
      </c>
      <c r="D672" s="27"/>
      <c r="E672" s="14"/>
      <c r="F672" s="4"/>
      <c r="G672" s="4"/>
      <c r="H672" s="4"/>
      <c r="I672" s="4"/>
    </row>
    <row r="673" ht="15.75" customHeight="1">
      <c r="A673" t="s" s="26">
        <v>702</v>
      </c>
      <c r="B673" t="s" s="22">
        <v>75</v>
      </c>
      <c r="C673" t="s" s="23">
        <v>7</v>
      </c>
      <c r="D673" s="27"/>
      <c r="E673" s="14"/>
      <c r="F673" s="4"/>
      <c r="G673" s="4"/>
      <c r="H673" s="4"/>
      <c r="I673" s="4"/>
    </row>
    <row r="674" ht="15.75" customHeight="1">
      <c r="A674" t="s" s="26">
        <v>703</v>
      </c>
      <c r="B674" t="s" s="22">
        <v>19</v>
      </c>
      <c r="C674" t="s" s="23">
        <v>7</v>
      </c>
      <c r="D674" s="27"/>
      <c r="E674" s="14"/>
      <c r="F674" s="4"/>
      <c r="G674" s="4"/>
      <c r="H674" s="4"/>
      <c r="I674" s="4"/>
    </row>
    <row r="675" ht="15.75" customHeight="1">
      <c r="A675" t="s" s="26">
        <v>704</v>
      </c>
      <c r="B675" t="s" s="22">
        <v>136</v>
      </c>
      <c r="C675" t="s" s="23">
        <v>7</v>
      </c>
      <c r="D675" s="27"/>
      <c r="E675" s="14"/>
      <c r="F675" s="4"/>
      <c r="G675" s="4"/>
      <c r="H675" s="4"/>
      <c r="I675" s="4"/>
    </row>
    <row r="676" ht="15.75" customHeight="1">
      <c r="A676" t="s" s="26">
        <v>705</v>
      </c>
      <c r="B676" t="s" s="22">
        <v>13</v>
      </c>
      <c r="C676" t="s" s="23">
        <v>7</v>
      </c>
      <c r="D676" s="27"/>
      <c r="E676" s="14"/>
      <c r="F676" s="4"/>
      <c r="G676" s="4"/>
      <c r="H676" s="4"/>
      <c r="I676" s="4"/>
    </row>
    <row r="677" ht="15.75" customHeight="1">
      <c r="A677" t="s" s="26">
        <v>706</v>
      </c>
      <c r="B677" t="s" s="22">
        <v>17</v>
      </c>
      <c r="C677" t="s" s="23">
        <v>7</v>
      </c>
      <c r="D677" s="27"/>
      <c r="E677" s="14"/>
      <c r="F677" s="4"/>
      <c r="G677" s="4"/>
      <c r="H677" s="4"/>
      <c r="I677" s="4"/>
    </row>
    <row r="678" ht="15.75" customHeight="1">
      <c r="A678" t="s" s="26">
        <v>707</v>
      </c>
      <c r="B678" t="s" s="22">
        <v>17</v>
      </c>
      <c r="C678" t="s" s="23">
        <v>7</v>
      </c>
      <c r="D678" s="27"/>
      <c r="E678" s="14"/>
      <c r="F678" s="4"/>
      <c r="G678" s="4"/>
      <c r="H678" s="4"/>
      <c r="I678" s="4"/>
    </row>
    <row r="679" ht="15.75" customHeight="1">
      <c r="A679" t="s" s="26">
        <v>708</v>
      </c>
      <c r="B679" t="s" s="22">
        <v>66</v>
      </c>
      <c r="C679" t="s" s="23">
        <v>7</v>
      </c>
      <c r="D679" s="27"/>
      <c r="E679" s="14"/>
      <c r="F679" s="4"/>
      <c r="G679" s="4"/>
      <c r="H679" s="4"/>
      <c r="I679" s="4"/>
    </row>
    <row r="680" ht="15.75" customHeight="1">
      <c r="A680" t="s" s="26">
        <v>709</v>
      </c>
      <c r="B680" t="s" s="22">
        <v>75</v>
      </c>
      <c r="C680" t="s" s="23">
        <v>7</v>
      </c>
      <c r="D680" s="27"/>
      <c r="E680" s="14"/>
      <c r="F680" s="4"/>
      <c r="G680" s="4"/>
      <c r="H680" s="4"/>
      <c r="I680" s="4"/>
    </row>
    <row r="681" ht="15.75" customHeight="1">
      <c r="A681" t="s" s="26">
        <v>710</v>
      </c>
      <c r="B681" t="s" s="22">
        <v>34</v>
      </c>
      <c r="C681" t="s" s="23">
        <v>7</v>
      </c>
      <c r="D681" s="27"/>
      <c r="E681" s="14"/>
      <c r="F681" s="4"/>
      <c r="G681" s="4"/>
      <c r="H681" s="4"/>
      <c r="I681" s="4"/>
    </row>
    <row r="682" ht="15.75" customHeight="1">
      <c r="A682" t="s" s="26">
        <v>711</v>
      </c>
      <c r="B682" t="s" s="22">
        <v>17</v>
      </c>
      <c r="C682" t="s" s="23">
        <v>7</v>
      </c>
      <c r="D682" s="27"/>
      <c r="E682" s="14"/>
      <c r="F682" s="4"/>
      <c r="G682" s="4"/>
      <c r="H682" s="4"/>
      <c r="I682" s="4"/>
    </row>
    <row r="683" ht="15.75" customHeight="1">
      <c r="A683" t="s" s="26">
        <v>712</v>
      </c>
      <c r="B683" t="s" s="22">
        <v>34</v>
      </c>
      <c r="C683" t="s" s="23">
        <v>7</v>
      </c>
      <c r="D683" s="27"/>
      <c r="E683" s="14"/>
      <c r="F683" s="4"/>
      <c r="G683" s="4"/>
      <c r="H683" s="4"/>
      <c r="I683" s="4"/>
    </row>
    <row r="684" ht="15.75" customHeight="1">
      <c r="A684" t="s" s="26">
        <v>713</v>
      </c>
      <c r="B684" t="s" s="22">
        <v>59</v>
      </c>
      <c r="C684" t="s" s="23">
        <v>7</v>
      </c>
      <c r="D684" s="27"/>
      <c r="E684" s="14"/>
      <c r="F684" s="4"/>
      <c r="G684" s="4"/>
      <c r="H684" s="4"/>
      <c r="I684" s="4"/>
    </row>
    <row r="685" ht="15.75" customHeight="1">
      <c r="A685" t="s" s="26">
        <v>714</v>
      </c>
      <c r="B685" t="s" s="22">
        <v>10</v>
      </c>
      <c r="C685" t="s" s="23">
        <v>7</v>
      </c>
      <c r="D685" s="27"/>
      <c r="E685" s="14"/>
      <c r="F685" s="4"/>
      <c r="G685" s="4"/>
      <c r="H685" s="4"/>
      <c r="I685" s="4"/>
    </row>
    <row r="686" ht="15.75" customHeight="1">
      <c r="A686" t="s" s="26">
        <v>715</v>
      </c>
      <c r="B686" t="s" s="22">
        <v>34</v>
      </c>
      <c r="C686" t="s" s="23">
        <v>7</v>
      </c>
      <c r="D686" s="27"/>
      <c r="E686" s="14"/>
      <c r="F686" s="4"/>
      <c r="G686" s="4"/>
      <c r="H686" s="4"/>
      <c r="I686" s="4"/>
    </row>
    <row r="687" ht="15.75" customHeight="1">
      <c r="A687" t="s" s="26">
        <v>716</v>
      </c>
      <c r="B687" t="s" s="22">
        <v>66</v>
      </c>
      <c r="C687" t="s" s="23">
        <v>7</v>
      </c>
      <c r="D687" s="27"/>
      <c r="E687" s="14"/>
      <c r="F687" s="4"/>
      <c r="G687" s="4"/>
      <c r="H687" s="4"/>
      <c r="I687" s="4"/>
    </row>
    <row r="688" ht="15.75" customHeight="1">
      <c r="A688" t="s" s="26">
        <v>717</v>
      </c>
      <c r="B688" t="s" s="22">
        <v>19</v>
      </c>
      <c r="C688" t="s" s="23">
        <v>7</v>
      </c>
      <c r="D688" s="27"/>
      <c r="E688" s="14"/>
      <c r="F688" s="4"/>
      <c r="G688" s="4"/>
      <c r="H688" s="4"/>
      <c r="I688" s="4"/>
    </row>
    <row r="689" ht="15.75" customHeight="1">
      <c r="A689" t="s" s="26">
        <v>718</v>
      </c>
      <c r="B689" t="s" s="22">
        <v>17</v>
      </c>
      <c r="C689" t="s" s="23">
        <v>7</v>
      </c>
      <c r="D689" s="27"/>
      <c r="E689" s="14"/>
      <c r="F689" s="4"/>
      <c r="G689" s="4"/>
      <c r="H689" s="4"/>
      <c r="I689" s="4"/>
    </row>
    <row r="690" ht="15.75" customHeight="1">
      <c r="A690" t="s" s="26">
        <v>719</v>
      </c>
      <c r="B690" t="s" s="22">
        <v>19</v>
      </c>
      <c r="C690" t="s" s="23">
        <v>7</v>
      </c>
      <c r="D690" s="27"/>
      <c r="E690" s="14"/>
      <c r="F690" s="4"/>
      <c r="G690" s="4"/>
      <c r="H690" s="4"/>
      <c r="I690" s="4"/>
    </row>
    <row r="691" ht="15.75" customHeight="1">
      <c r="A691" t="s" s="26">
        <v>720</v>
      </c>
      <c r="B691" t="s" s="22">
        <v>15</v>
      </c>
      <c r="C691" t="s" s="23">
        <v>7</v>
      </c>
      <c r="D691" s="27"/>
      <c r="E691" s="14"/>
      <c r="F691" s="4"/>
      <c r="G691" s="4"/>
      <c r="H691" s="4"/>
      <c r="I691" s="4"/>
    </row>
    <row r="692" ht="15.75" customHeight="1">
      <c r="A692" t="s" s="26">
        <v>721</v>
      </c>
      <c r="B692" t="s" s="22">
        <v>17</v>
      </c>
      <c r="C692" t="s" s="23">
        <v>7</v>
      </c>
      <c r="D692" s="27"/>
      <c r="E692" s="14"/>
      <c r="F692" s="4"/>
      <c r="G692" s="4"/>
      <c r="H692" s="4"/>
      <c r="I692" s="4"/>
    </row>
    <row r="693" ht="15.75" customHeight="1">
      <c r="A693" t="s" s="26">
        <v>722</v>
      </c>
      <c r="B693" t="s" s="22">
        <v>19</v>
      </c>
      <c r="C693" t="s" s="23">
        <v>7</v>
      </c>
      <c r="D693" s="27"/>
      <c r="E693" s="14"/>
      <c r="F693" s="4"/>
      <c r="G693" s="4"/>
      <c r="H693" s="4"/>
      <c r="I693" s="4"/>
    </row>
    <row r="694" ht="15.75" customHeight="1">
      <c r="A694" t="s" s="26">
        <v>723</v>
      </c>
      <c r="B694" t="s" s="22">
        <v>10</v>
      </c>
      <c r="C694" t="s" s="23">
        <v>7</v>
      </c>
      <c r="D694" s="27"/>
      <c r="E694" s="14"/>
      <c r="F694" s="4"/>
      <c r="G694" s="4"/>
      <c r="H694" s="4"/>
      <c r="I694" s="4"/>
    </row>
    <row r="695" ht="15.75" customHeight="1">
      <c r="A695" t="s" s="26">
        <v>724</v>
      </c>
      <c r="B695" t="s" s="22">
        <v>17</v>
      </c>
      <c r="C695" t="s" s="23">
        <v>7</v>
      </c>
      <c r="D695" s="27"/>
      <c r="E695" s="14"/>
      <c r="F695" s="4"/>
      <c r="G695" s="4"/>
      <c r="H695" s="4"/>
      <c r="I695" s="4"/>
    </row>
    <row r="696" ht="15.75" customHeight="1">
      <c r="A696" t="s" s="26">
        <v>725</v>
      </c>
      <c r="B696" t="s" s="22">
        <v>17</v>
      </c>
      <c r="C696" t="s" s="23">
        <v>7</v>
      </c>
      <c r="D696" s="27"/>
      <c r="E696" s="14"/>
      <c r="F696" s="4"/>
      <c r="G696" s="4"/>
      <c r="H696" s="4"/>
      <c r="I696" s="4"/>
    </row>
    <row r="697" ht="15.75" customHeight="1">
      <c r="A697" t="s" s="26">
        <v>726</v>
      </c>
      <c r="B697" t="s" s="22">
        <v>6</v>
      </c>
      <c r="C697" t="s" s="23">
        <v>7</v>
      </c>
      <c r="D697" s="27"/>
      <c r="E697" s="14"/>
      <c r="F697" s="4"/>
      <c r="G697" s="4"/>
      <c r="H697" s="4"/>
      <c r="I697" s="4"/>
    </row>
    <row r="698" ht="15.75" customHeight="1">
      <c r="A698" t="s" s="26">
        <v>727</v>
      </c>
      <c r="B698" t="s" s="22">
        <v>13</v>
      </c>
      <c r="C698" t="s" s="23">
        <v>7</v>
      </c>
      <c r="D698" t="s" s="49">
        <v>258</v>
      </c>
      <c r="E698" s="14"/>
      <c r="F698" s="4"/>
      <c r="G698" s="4"/>
      <c r="H698" s="4"/>
      <c r="I698" s="4"/>
    </row>
    <row r="699" ht="15.75" customHeight="1">
      <c r="A699" t="s" s="26">
        <v>728</v>
      </c>
      <c r="B699" t="s" s="22">
        <v>15</v>
      </c>
      <c r="C699" t="s" s="23">
        <v>7</v>
      </c>
      <c r="D699" s="27"/>
      <c r="E699" s="14"/>
      <c r="F699" s="4"/>
      <c r="G699" s="4"/>
      <c r="H699" s="4"/>
      <c r="I699" s="4"/>
    </row>
    <row r="700" ht="15.75" customHeight="1">
      <c r="A700" t="s" s="26">
        <v>729</v>
      </c>
      <c r="B700" t="s" s="22">
        <v>17</v>
      </c>
      <c r="C700" t="s" s="23">
        <v>7</v>
      </c>
      <c r="D700" s="27"/>
      <c r="E700" s="14"/>
      <c r="F700" s="4"/>
      <c r="G700" s="4"/>
      <c r="H700" s="4"/>
      <c r="I700" s="4"/>
    </row>
    <row r="701" ht="15.75" customHeight="1">
      <c r="A701" t="s" s="26">
        <v>730</v>
      </c>
      <c r="B701" t="s" s="22">
        <v>47</v>
      </c>
      <c r="C701" t="s" s="23">
        <v>7</v>
      </c>
      <c r="D701" s="27"/>
      <c r="E701" s="14"/>
      <c r="F701" s="4"/>
      <c r="G701" s="4"/>
      <c r="H701" s="4"/>
      <c r="I701" s="4"/>
    </row>
    <row r="702" ht="15.75" customHeight="1">
      <c r="A702" t="s" s="26">
        <v>731</v>
      </c>
      <c r="B702" t="s" s="22">
        <v>19</v>
      </c>
      <c r="C702" t="s" s="23">
        <v>7</v>
      </c>
      <c r="D702" s="27"/>
      <c r="E702" s="14"/>
      <c r="F702" s="4"/>
      <c r="G702" s="4"/>
      <c r="H702" s="4"/>
      <c r="I702" s="4"/>
    </row>
    <row r="703" ht="15.75" customHeight="1">
      <c r="A703" t="s" s="26">
        <v>732</v>
      </c>
      <c r="B703" t="s" s="22">
        <v>6</v>
      </c>
      <c r="C703" t="s" s="23">
        <v>7</v>
      </c>
      <c r="D703" s="27"/>
      <c r="E703" s="14"/>
      <c r="F703" s="4"/>
      <c r="G703" s="4"/>
      <c r="H703" s="4"/>
      <c r="I703" s="4"/>
    </row>
    <row r="704" ht="15.75" customHeight="1">
      <c r="A704" t="s" s="26">
        <v>733</v>
      </c>
      <c r="B704" t="s" s="22">
        <v>6</v>
      </c>
      <c r="C704" t="s" s="23">
        <v>7</v>
      </c>
      <c r="D704" s="27"/>
      <c r="E704" s="14"/>
      <c r="F704" s="4"/>
      <c r="G704" s="4"/>
      <c r="H704" s="4"/>
      <c r="I704" s="4"/>
    </row>
    <row r="705" ht="15.75" customHeight="1">
      <c r="A705" t="s" s="26">
        <v>734</v>
      </c>
      <c r="B705" t="s" s="22">
        <v>13</v>
      </c>
      <c r="C705" t="s" s="23">
        <v>7</v>
      </c>
      <c r="D705" s="27"/>
      <c r="E705" s="14"/>
      <c r="F705" s="4"/>
      <c r="G705" s="4"/>
      <c r="H705" s="4"/>
      <c r="I705" s="4"/>
    </row>
    <row r="706" ht="15.75" customHeight="1">
      <c r="A706" t="s" s="26">
        <v>735</v>
      </c>
      <c r="B706" t="s" s="22">
        <v>34</v>
      </c>
      <c r="C706" t="s" s="23">
        <v>7</v>
      </c>
      <c r="D706" s="27"/>
      <c r="E706" s="14"/>
      <c r="F706" s="4"/>
      <c r="G706" s="4"/>
      <c r="H706" s="4"/>
      <c r="I706" s="4"/>
    </row>
    <row r="707" ht="15.75" customHeight="1">
      <c r="A707" t="s" s="26">
        <v>736</v>
      </c>
      <c r="B707" t="s" s="22">
        <v>59</v>
      </c>
      <c r="C707" t="s" s="23">
        <v>7</v>
      </c>
      <c r="D707" s="27"/>
      <c r="E707" s="14"/>
      <c r="F707" s="4"/>
      <c r="G707" s="4"/>
      <c r="H707" s="4"/>
      <c r="I707" s="4"/>
    </row>
    <row r="708" ht="15.75" customHeight="1">
      <c r="A708" t="s" s="26">
        <v>737</v>
      </c>
      <c r="B708" t="s" s="22">
        <v>19</v>
      </c>
      <c r="C708" t="s" s="23">
        <v>7</v>
      </c>
      <c r="D708" s="27"/>
      <c r="E708" s="14"/>
      <c r="F708" s="4"/>
      <c r="G708" s="4"/>
      <c r="H708" s="4"/>
      <c r="I708" s="4"/>
    </row>
    <row r="709" ht="15.75" customHeight="1">
      <c r="A709" t="s" s="26">
        <v>738</v>
      </c>
      <c r="B709" t="s" s="22">
        <v>75</v>
      </c>
      <c r="C709" t="s" s="23">
        <v>7</v>
      </c>
      <c r="D709" s="27"/>
      <c r="E709" s="14"/>
      <c r="F709" s="4"/>
      <c r="G709" s="4"/>
      <c r="H709" s="4"/>
      <c r="I709" s="4"/>
    </row>
    <row r="710" ht="15.75" customHeight="1">
      <c r="A710" t="s" s="26">
        <v>739</v>
      </c>
      <c r="B710" t="s" s="22">
        <v>66</v>
      </c>
      <c r="C710" t="s" s="23">
        <v>7</v>
      </c>
      <c r="D710" s="27"/>
      <c r="E710" s="14"/>
      <c r="F710" s="4"/>
      <c r="G710" s="4"/>
      <c r="H710" s="4"/>
      <c r="I710" s="4"/>
    </row>
    <row r="711" ht="15.75" customHeight="1">
      <c r="A711" t="s" s="26">
        <v>740</v>
      </c>
      <c r="B711" t="s" s="22">
        <v>15</v>
      </c>
      <c r="C711" t="s" s="23">
        <v>7</v>
      </c>
      <c r="D711" s="27"/>
      <c r="E711" s="14"/>
      <c r="F711" s="4"/>
      <c r="G711" s="4"/>
      <c r="H711" s="4"/>
      <c r="I711" s="4"/>
    </row>
    <row r="712" ht="15.75" customHeight="1">
      <c r="A712" t="s" s="26">
        <v>741</v>
      </c>
      <c r="B712" t="s" s="22">
        <v>6</v>
      </c>
      <c r="C712" t="s" s="23">
        <v>7</v>
      </c>
      <c r="D712" s="27"/>
      <c r="E712" s="14"/>
      <c r="F712" s="4"/>
      <c r="G712" s="4"/>
      <c r="H712" s="4"/>
      <c r="I712" s="4"/>
    </row>
    <row r="713" ht="15.75" customHeight="1">
      <c r="A713" t="s" s="26">
        <v>742</v>
      </c>
      <c r="B713" t="s" s="22">
        <v>66</v>
      </c>
      <c r="C713" t="s" s="23">
        <v>7</v>
      </c>
      <c r="D713" s="27"/>
      <c r="E713" s="14"/>
      <c r="F713" s="4"/>
      <c r="G713" s="4"/>
      <c r="H713" s="4"/>
      <c r="I713" s="4"/>
    </row>
    <row r="714" ht="15.75" customHeight="1">
      <c r="A714" t="s" s="26">
        <v>743</v>
      </c>
      <c r="B714" t="s" s="22">
        <v>17</v>
      </c>
      <c r="C714" t="s" s="23">
        <v>7</v>
      </c>
      <c r="D714" s="27"/>
      <c r="E714" s="14"/>
      <c r="F714" s="4"/>
      <c r="G714" s="4"/>
      <c r="H714" s="4"/>
      <c r="I714" s="4"/>
    </row>
    <row r="715" ht="15.75" customHeight="1">
      <c r="A715" t="s" s="26">
        <v>744</v>
      </c>
      <c r="B715" t="s" s="22">
        <v>19</v>
      </c>
      <c r="C715" t="s" s="23">
        <v>7</v>
      </c>
      <c r="D715" s="27"/>
      <c r="E715" s="14"/>
      <c r="F715" s="4"/>
      <c r="G715" s="4"/>
      <c r="H715" s="4"/>
      <c r="I715" s="4"/>
    </row>
    <row r="716" ht="15.75" customHeight="1">
      <c r="A716" t="s" s="26">
        <v>745</v>
      </c>
      <c r="B716" t="s" s="22">
        <v>34</v>
      </c>
      <c r="C716" t="s" s="23">
        <v>7</v>
      </c>
      <c r="D716" s="27"/>
      <c r="E716" s="14"/>
      <c r="F716" s="4"/>
      <c r="G716" s="4"/>
      <c r="H716" s="4"/>
      <c r="I716" s="4"/>
    </row>
    <row r="717" ht="15.75" customHeight="1">
      <c r="A717" t="s" s="26">
        <v>746</v>
      </c>
      <c r="B717" t="s" s="22">
        <v>17</v>
      </c>
      <c r="C717" t="s" s="23">
        <v>7</v>
      </c>
      <c r="D717" s="27"/>
      <c r="E717" s="14"/>
      <c r="F717" s="4"/>
      <c r="G717" s="4"/>
      <c r="H717" s="4"/>
      <c r="I717" s="4"/>
    </row>
    <row r="718" ht="15.75" customHeight="1">
      <c r="A718" t="s" s="26">
        <v>747</v>
      </c>
      <c r="B718" t="s" s="22">
        <v>13</v>
      </c>
      <c r="C718" t="s" s="23">
        <v>7</v>
      </c>
      <c r="D718" s="27"/>
      <c r="E718" s="14"/>
      <c r="F718" s="4"/>
      <c r="G718" s="4"/>
      <c r="H718" s="4"/>
      <c r="I718" s="4"/>
    </row>
    <row r="719" ht="15.75" customHeight="1">
      <c r="A719" t="s" s="26">
        <v>748</v>
      </c>
      <c r="B719" t="s" s="22">
        <v>34</v>
      </c>
      <c r="C719" t="s" s="23">
        <v>7</v>
      </c>
      <c r="D719" s="27"/>
      <c r="E719" s="14"/>
      <c r="F719" s="4"/>
      <c r="G719" s="4"/>
      <c r="H719" s="4"/>
      <c r="I719" s="4"/>
    </row>
    <row r="720" ht="15.75" customHeight="1">
      <c r="A720" t="s" s="26">
        <v>749</v>
      </c>
      <c r="B720" t="s" s="22">
        <v>47</v>
      </c>
      <c r="C720" t="s" s="23">
        <v>7</v>
      </c>
      <c r="D720" s="27"/>
      <c r="E720" s="14"/>
      <c r="F720" s="4"/>
      <c r="G720" s="4"/>
      <c r="H720" s="4"/>
      <c r="I720" s="4"/>
    </row>
    <row r="721" ht="15.75" customHeight="1">
      <c r="A721" t="s" s="26">
        <v>750</v>
      </c>
      <c r="B721" t="s" s="22">
        <v>59</v>
      </c>
      <c r="C721" t="s" s="23">
        <v>7</v>
      </c>
      <c r="D721" s="27"/>
      <c r="E721" s="14"/>
      <c r="F721" s="4"/>
      <c r="G721" s="4"/>
      <c r="H721" s="4"/>
      <c r="I721" s="4"/>
    </row>
    <row r="722" ht="15.75" customHeight="1">
      <c r="A722" t="s" s="26">
        <v>751</v>
      </c>
      <c r="B722" t="s" s="22">
        <v>6</v>
      </c>
      <c r="C722" t="s" s="23">
        <v>7</v>
      </c>
      <c r="D722" s="27"/>
      <c r="E722" s="14"/>
      <c r="F722" s="4"/>
      <c r="G722" s="4"/>
      <c r="H722" s="4"/>
      <c r="I722" s="4"/>
    </row>
    <row r="723" ht="15.75" customHeight="1">
      <c r="A723" t="s" s="26">
        <v>752</v>
      </c>
      <c r="B723" t="s" s="22">
        <v>34</v>
      </c>
      <c r="C723" t="s" s="23">
        <v>7</v>
      </c>
      <c r="D723" s="27"/>
      <c r="E723" s="14"/>
      <c r="F723" s="4"/>
      <c r="G723" s="4"/>
      <c r="H723" s="4"/>
      <c r="I723" s="4"/>
    </row>
    <row r="724" ht="15.75" customHeight="1">
      <c r="A724" t="s" s="26">
        <v>753</v>
      </c>
      <c r="B724" t="s" s="22">
        <v>17</v>
      </c>
      <c r="C724" t="s" s="23">
        <v>7</v>
      </c>
      <c r="D724" s="27"/>
      <c r="E724" s="14"/>
      <c r="F724" s="4"/>
      <c r="G724" s="4"/>
      <c r="H724" s="4"/>
      <c r="I724" s="4"/>
    </row>
    <row r="725" ht="15.75" customHeight="1">
      <c r="A725" t="s" s="26">
        <v>754</v>
      </c>
      <c r="B725" t="s" s="22">
        <v>6</v>
      </c>
      <c r="C725" t="s" s="23">
        <v>7</v>
      </c>
      <c r="D725" s="27"/>
      <c r="E725" s="14"/>
      <c r="F725" s="4"/>
      <c r="G725" s="4"/>
      <c r="H725" s="4"/>
      <c r="I725" s="4"/>
    </row>
    <row r="726" ht="15.75" customHeight="1">
      <c r="A726" t="s" s="26">
        <v>755</v>
      </c>
      <c r="B726" t="s" s="22">
        <v>19</v>
      </c>
      <c r="C726" t="s" s="23">
        <v>7</v>
      </c>
      <c r="D726" s="27"/>
      <c r="E726" s="14"/>
      <c r="F726" s="4"/>
      <c r="G726" s="4"/>
      <c r="H726" s="4"/>
      <c r="I726" s="4"/>
    </row>
    <row r="727" ht="15.75" customHeight="1">
      <c r="A727" t="s" s="26">
        <v>756</v>
      </c>
      <c r="B727" t="s" s="22">
        <v>136</v>
      </c>
      <c r="C727" t="s" s="23">
        <v>7</v>
      </c>
      <c r="D727" s="27"/>
      <c r="E727" s="14"/>
      <c r="F727" s="4"/>
      <c r="G727" s="4"/>
      <c r="H727" s="4"/>
      <c r="I727" s="4"/>
    </row>
    <row r="728" ht="15.75" customHeight="1">
      <c r="A728" t="s" s="26">
        <v>757</v>
      </c>
      <c r="B728" t="s" s="22">
        <v>17</v>
      </c>
      <c r="C728" t="s" s="23">
        <v>7</v>
      </c>
      <c r="D728" s="27"/>
      <c r="E728" s="14"/>
      <c r="F728" s="4"/>
      <c r="G728" s="4"/>
      <c r="H728" s="4"/>
      <c r="I728" s="4"/>
    </row>
    <row r="729" ht="15.75" customHeight="1">
      <c r="A729" t="s" s="26">
        <v>758</v>
      </c>
      <c r="B729" t="s" s="22">
        <v>10</v>
      </c>
      <c r="C729" t="s" s="23">
        <v>7</v>
      </c>
      <c r="D729" s="27"/>
      <c r="E729" s="14"/>
      <c r="F729" s="4"/>
      <c r="G729" s="4"/>
      <c r="H729" s="4"/>
      <c r="I729" s="4"/>
    </row>
    <row r="730" ht="15.75" customHeight="1">
      <c r="A730" t="s" s="26">
        <v>759</v>
      </c>
      <c r="B730" t="s" s="22">
        <v>19</v>
      </c>
      <c r="C730" t="s" s="23">
        <v>7</v>
      </c>
      <c r="D730" s="27"/>
      <c r="E730" s="14"/>
      <c r="F730" s="4"/>
      <c r="G730" s="4"/>
      <c r="H730" s="4"/>
      <c r="I730" s="4"/>
    </row>
    <row r="731" ht="15.75" customHeight="1">
      <c r="A731" t="s" s="26">
        <v>760</v>
      </c>
      <c r="B731" t="s" s="22">
        <v>6</v>
      </c>
      <c r="C731" t="s" s="23">
        <v>7</v>
      </c>
      <c r="D731" s="27"/>
      <c r="E731" s="14"/>
      <c r="F731" s="4"/>
      <c r="G731" s="4"/>
      <c r="H731" s="4"/>
      <c r="I731" s="4"/>
    </row>
    <row r="732" ht="15.75" customHeight="1">
      <c r="A732" t="s" s="26">
        <v>761</v>
      </c>
      <c r="B732" t="s" s="22">
        <v>59</v>
      </c>
      <c r="C732" t="s" s="23">
        <v>7</v>
      </c>
      <c r="D732" s="27"/>
      <c r="E732" s="14"/>
      <c r="F732" s="4"/>
      <c r="G732" s="4"/>
      <c r="H732" s="4"/>
      <c r="I732" s="4"/>
    </row>
    <row r="733" ht="15.75" customHeight="1">
      <c r="A733" t="s" s="26">
        <v>762</v>
      </c>
      <c r="B733" t="s" s="22">
        <v>66</v>
      </c>
      <c r="C733" t="s" s="23">
        <v>7</v>
      </c>
      <c r="D733" s="27"/>
      <c r="E733" s="14"/>
      <c r="F733" s="4"/>
      <c r="G733" s="4"/>
      <c r="H733" s="4"/>
      <c r="I733" s="4"/>
    </row>
    <row r="734" ht="15.75" customHeight="1">
      <c r="A734" t="s" s="26">
        <v>763</v>
      </c>
      <c r="B734" t="s" s="22">
        <v>19</v>
      </c>
      <c r="C734" t="s" s="23">
        <v>7</v>
      </c>
      <c r="D734" s="27"/>
      <c r="E734" s="14"/>
      <c r="F734" s="4"/>
      <c r="G734" s="4"/>
      <c r="H734" s="4"/>
      <c r="I734" s="4"/>
    </row>
    <row r="735" ht="15.75" customHeight="1">
      <c r="A735" t="s" s="26">
        <v>764</v>
      </c>
      <c r="B735" t="s" s="22">
        <v>136</v>
      </c>
      <c r="C735" t="s" s="23">
        <v>7</v>
      </c>
      <c r="D735" s="27"/>
      <c r="E735" s="14"/>
      <c r="F735" s="4"/>
      <c r="G735" s="4"/>
      <c r="H735" s="4"/>
      <c r="I735" s="4"/>
    </row>
    <row r="736" ht="15.75" customHeight="1">
      <c r="A736" t="s" s="26">
        <v>765</v>
      </c>
      <c r="B736" t="s" s="22">
        <v>75</v>
      </c>
      <c r="C736" t="s" s="23">
        <v>7</v>
      </c>
      <c r="D736" s="27"/>
      <c r="E736" s="14"/>
      <c r="F736" s="4"/>
      <c r="G736" s="4"/>
      <c r="H736" s="4"/>
      <c r="I736" s="4"/>
    </row>
    <row r="737" ht="15.75" customHeight="1">
      <c r="A737" t="s" s="26">
        <v>766</v>
      </c>
      <c r="B737" t="s" s="22">
        <v>6</v>
      </c>
      <c r="C737" t="s" s="23">
        <v>7</v>
      </c>
      <c r="D737" s="27"/>
      <c r="E737" s="14"/>
      <c r="F737" s="4"/>
      <c r="G737" s="4"/>
      <c r="H737" s="4"/>
      <c r="I737" s="4"/>
    </row>
    <row r="738" ht="15.75" customHeight="1">
      <c r="A738" t="s" s="26">
        <v>767</v>
      </c>
      <c r="B738" t="s" s="22">
        <v>19</v>
      </c>
      <c r="C738" t="s" s="23">
        <v>7</v>
      </c>
      <c r="D738" s="27"/>
      <c r="E738" s="14"/>
      <c r="F738" s="4"/>
      <c r="G738" s="4"/>
      <c r="H738" s="4"/>
      <c r="I738" s="4"/>
    </row>
    <row r="739" ht="15.75" customHeight="1">
      <c r="A739" t="s" s="26">
        <v>768</v>
      </c>
      <c r="B739" t="s" s="22">
        <v>17</v>
      </c>
      <c r="C739" t="s" s="23">
        <v>7</v>
      </c>
      <c r="D739" s="27"/>
      <c r="E739" s="14"/>
      <c r="F739" s="4"/>
      <c r="G739" s="4"/>
      <c r="H739" s="4"/>
      <c r="I739" s="4"/>
    </row>
    <row r="740" ht="15.75" customHeight="1">
      <c r="A740" t="s" s="26">
        <v>769</v>
      </c>
      <c r="B740" t="s" s="22">
        <v>17</v>
      </c>
      <c r="C740" t="s" s="23">
        <v>7</v>
      </c>
      <c r="D740" s="27"/>
      <c r="E740" s="14"/>
      <c r="F740" s="4"/>
      <c r="G740" s="4"/>
      <c r="H740" s="4"/>
      <c r="I740" s="4"/>
    </row>
    <row r="741" ht="15.75" customHeight="1">
      <c r="A741" t="s" s="26">
        <v>770</v>
      </c>
      <c r="B741" t="s" s="22">
        <v>19</v>
      </c>
      <c r="C741" t="s" s="23">
        <v>7</v>
      </c>
      <c r="D741" s="27"/>
      <c r="E741" s="14"/>
      <c r="F741" s="4"/>
      <c r="G741" s="4"/>
      <c r="H741" s="4"/>
      <c r="I741" s="4"/>
    </row>
    <row r="742" ht="15.75" customHeight="1">
      <c r="A742" t="s" s="26">
        <v>771</v>
      </c>
      <c r="B742" t="s" s="22">
        <v>19</v>
      </c>
      <c r="C742" t="s" s="23">
        <v>7</v>
      </c>
      <c r="D742" s="27"/>
      <c r="E742" s="14"/>
      <c r="F742" s="4"/>
      <c r="G742" s="4"/>
      <c r="H742" s="4"/>
      <c r="I742" s="4"/>
    </row>
    <row r="743" ht="15.75" customHeight="1">
      <c r="A743" t="s" s="26">
        <v>772</v>
      </c>
      <c r="B743" t="s" s="22">
        <v>19</v>
      </c>
      <c r="C743" t="s" s="23">
        <v>7</v>
      </c>
      <c r="D743" s="27"/>
      <c r="E743" s="14"/>
      <c r="F743" s="4"/>
      <c r="G743" s="4"/>
      <c r="H743" s="4"/>
      <c r="I743" s="4"/>
    </row>
    <row r="744" ht="15.75" customHeight="1">
      <c r="A744" t="s" s="26">
        <v>773</v>
      </c>
      <c r="B744" t="s" s="22">
        <v>47</v>
      </c>
      <c r="C744" t="s" s="23">
        <v>7</v>
      </c>
      <c r="D744" s="27"/>
      <c r="E744" s="14"/>
      <c r="F744" s="4"/>
      <c r="G744" s="4"/>
      <c r="H744" s="4"/>
      <c r="I744" s="4"/>
    </row>
    <row r="745" ht="15.75" customHeight="1">
      <c r="A745" t="s" s="26">
        <v>774</v>
      </c>
      <c r="B745" t="s" s="22">
        <v>13</v>
      </c>
      <c r="C745" t="s" s="23">
        <v>7</v>
      </c>
      <c r="D745" s="27"/>
      <c r="E745" s="14"/>
      <c r="F745" s="4"/>
      <c r="G745" s="4"/>
      <c r="H745" s="4"/>
      <c r="I745" s="4"/>
    </row>
    <row r="746" ht="15.75" customHeight="1">
      <c r="A746" t="s" s="26">
        <v>775</v>
      </c>
      <c r="B746" t="s" s="22">
        <v>19</v>
      </c>
      <c r="C746" t="s" s="23">
        <v>7</v>
      </c>
      <c r="D746" s="27"/>
      <c r="E746" s="14"/>
      <c r="F746" s="4"/>
      <c r="G746" s="4"/>
      <c r="H746" s="4"/>
      <c r="I746" s="4"/>
    </row>
    <row r="747" ht="15.75" customHeight="1">
      <c r="A747" t="s" s="26">
        <v>776</v>
      </c>
      <c r="B747" t="s" s="22">
        <v>17</v>
      </c>
      <c r="C747" t="s" s="23">
        <v>7</v>
      </c>
      <c r="D747" s="27"/>
      <c r="E747" s="14"/>
      <c r="F747" s="4"/>
      <c r="G747" s="4"/>
      <c r="H747" s="4"/>
      <c r="I747" s="4"/>
    </row>
    <row r="748" ht="15.75" customHeight="1">
      <c r="A748" t="s" s="26">
        <v>777</v>
      </c>
      <c r="B748" t="s" s="22">
        <v>6</v>
      </c>
      <c r="C748" t="s" s="23">
        <v>7</v>
      </c>
      <c r="D748" s="27"/>
      <c r="E748" s="14"/>
      <c r="F748" s="4"/>
      <c r="G748" s="4"/>
      <c r="H748" s="4"/>
      <c r="I748" s="4"/>
    </row>
    <row r="749" ht="15.75" customHeight="1">
      <c r="A749" t="s" s="43">
        <v>778</v>
      </c>
      <c r="B749" t="s" s="22">
        <v>59</v>
      </c>
      <c r="C749" t="s" s="23">
        <v>7</v>
      </c>
      <c r="D749" s="27"/>
      <c r="E749" s="14"/>
      <c r="F749" s="4"/>
      <c r="G749" s="4"/>
      <c r="H749" s="4"/>
      <c r="I749" s="4"/>
    </row>
    <row r="750" ht="15.75" customHeight="1">
      <c r="A750" t="s" s="50">
        <v>779</v>
      </c>
      <c r="B750" s="3"/>
      <c r="C750" s="4"/>
      <c r="D750" s="45"/>
      <c r="E750" s="14"/>
      <c r="F750" s="4"/>
      <c r="G750" s="4"/>
      <c r="H750" s="4"/>
      <c r="I750" s="4"/>
    </row>
    <row r="751" ht="15.75" customHeight="1">
      <c r="A751" s="46">
        <v>45870</v>
      </c>
      <c r="B751" s="3"/>
      <c r="C751" s="4"/>
      <c r="D751" s="45"/>
      <c r="E751" s="14"/>
      <c r="F751" s="4"/>
      <c r="G751" s="4"/>
      <c r="H751" s="4"/>
      <c r="I751" s="4"/>
    </row>
    <row r="752" ht="15.75" customHeight="1">
      <c r="A752" t="s" s="21">
        <v>780</v>
      </c>
      <c r="B752" t="s" s="22">
        <v>17</v>
      </c>
      <c r="C752" t="s" s="23">
        <v>7</v>
      </c>
      <c r="D752" s="27"/>
      <c r="E752" s="14"/>
      <c r="F752" s="4"/>
      <c r="G752" s="4"/>
      <c r="H752" s="4"/>
      <c r="I752" s="4"/>
    </row>
    <row r="753" ht="15.75" customHeight="1">
      <c r="A753" t="s" s="26">
        <v>781</v>
      </c>
      <c r="B753" t="s" s="22">
        <v>47</v>
      </c>
      <c r="C753" t="s" s="23">
        <v>7</v>
      </c>
      <c r="D753" s="27"/>
      <c r="E753" s="14"/>
      <c r="F753" s="4"/>
      <c r="G753" s="4"/>
      <c r="H753" s="4"/>
      <c r="I753" s="4"/>
    </row>
    <row r="754" ht="15.75" customHeight="1">
      <c r="A754" t="s" s="26">
        <v>782</v>
      </c>
      <c r="B754" t="s" s="22">
        <v>17</v>
      </c>
      <c r="C754" t="s" s="23">
        <v>7</v>
      </c>
      <c r="D754" s="27"/>
      <c r="E754" s="14"/>
      <c r="F754" s="4"/>
      <c r="G754" s="4"/>
      <c r="H754" s="4"/>
      <c r="I754" s="4"/>
    </row>
    <row r="755" ht="15.75" customHeight="1">
      <c r="A755" t="s" s="26">
        <v>783</v>
      </c>
      <c r="B755" t="s" s="22">
        <v>13</v>
      </c>
      <c r="C755" t="s" s="23">
        <v>7</v>
      </c>
      <c r="D755" s="27"/>
      <c r="E755" s="14"/>
      <c r="F755" s="4"/>
      <c r="G755" s="4"/>
      <c r="H755" s="4"/>
      <c r="I755" s="4"/>
    </row>
    <row r="756" ht="15.75" customHeight="1">
      <c r="A756" t="s" s="26">
        <v>784</v>
      </c>
      <c r="B756" t="s" s="22">
        <v>19</v>
      </c>
      <c r="C756" t="s" s="23">
        <v>7</v>
      </c>
      <c r="D756" s="27"/>
      <c r="E756" s="14"/>
      <c r="F756" s="4"/>
      <c r="G756" s="4"/>
      <c r="H756" s="4"/>
      <c r="I756" s="4"/>
    </row>
    <row r="757" ht="15.75" customHeight="1">
      <c r="A757" t="s" s="26">
        <v>785</v>
      </c>
      <c r="B757" t="s" s="22">
        <v>15</v>
      </c>
      <c r="C757" t="s" s="23">
        <v>7</v>
      </c>
      <c r="D757" s="27"/>
      <c r="E757" s="14"/>
      <c r="F757" s="4"/>
      <c r="G757" s="4"/>
      <c r="H757" s="4"/>
      <c r="I757" s="4"/>
    </row>
    <row r="758" ht="15.75" customHeight="1">
      <c r="A758" t="s" s="26">
        <v>786</v>
      </c>
      <c r="B758" t="s" s="22">
        <v>17</v>
      </c>
      <c r="C758" t="s" s="23">
        <v>7</v>
      </c>
      <c r="D758" s="27"/>
      <c r="E758" s="14"/>
      <c r="F758" s="4"/>
      <c r="G758" s="4"/>
      <c r="H758" s="4"/>
      <c r="I758" s="4"/>
    </row>
    <row r="759" ht="15.75" customHeight="1">
      <c r="A759" t="s" s="26">
        <v>787</v>
      </c>
      <c r="B759" t="s" s="22">
        <v>6</v>
      </c>
      <c r="C759" t="s" s="23">
        <v>7</v>
      </c>
      <c r="D759" s="27"/>
      <c r="E759" s="14"/>
      <c r="F759" s="4"/>
      <c r="G759" s="4"/>
      <c r="H759" s="4"/>
      <c r="I759" s="4"/>
    </row>
    <row r="760" ht="15.75" customHeight="1">
      <c r="A760" t="s" s="26">
        <v>788</v>
      </c>
      <c r="B760" t="s" s="22">
        <v>75</v>
      </c>
      <c r="C760" t="s" s="23">
        <v>7</v>
      </c>
      <c r="D760" s="27"/>
      <c r="E760" s="14"/>
      <c r="F760" s="4"/>
      <c r="G760" s="4"/>
      <c r="H760" s="4"/>
      <c r="I760" s="4"/>
    </row>
    <row r="761" ht="15.75" customHeight="1">
      <c r="A761" t="s" s="26">
        <v>789</v>
      </c>
      <c r="B761" t="s" s="22">
        <v>136</v>
      </c>
      <c r="C761" t="s" s="23">
        <v>7</v>
      </c>
      <c r="D761" s="27"/>
      <c r="E761" s="14"/>
      <c r="F761" s="4"/>
      <c r="G761" s="4"/>
      <c r="H761" s="4"/>
      <c r="I761" s="4"/>
    </row>
    <row r="762" ht="15.75" customHeight="1">
      <c r="A762" t="s" s="26">
        <v>790</v>
      </c>
      <c r="B762" t="s" s="22">
        <v>19</v>
      </c>
      <c r="C762" t="s" s="23">
        <v>7</v>
      </c>
      <c r="D762" s="27"/>
      <c r="E762" s="14"/>
      <c r="F762" s="4"/>
      <c r="G762" s="4"/>
      <c r="H762" s="4"/>
      <c r="I762" s="4"/>
    </row>
    <row r="763" ht="15.75" customHeight="1">
      <c r="A763" t="s" s="26">
        <v>791</v>
      </c>
      <c r="B763" t="s" s="22">
        <v>17</v>
      </c>
      <c r="C763" t="s" s="23">
        <v>7</v>
      </c>
      <c r="D763" s="27"/>
      <c r="E763" s="14"/>
      <c r="F763" s="4"/>
      <c r="G763" s="4"/>
      <c r="H763" s="4"/>
      <c r="I763" s="4"/>
    </row>
    <row r="764" ht="15.75" customHeight="1">
      <c r="A764" t="s" s="26">
        <v>792</v>
      </c>
      <c r="B764" t="s" s="22">
        <v>17</v>
      </c>
      <c r="C764" t="s" s="23">
        <v>7</v>
      </c>
      <c r="D764" s="27"/>
      <c r="E764" s="14"/>
      <c r="F764" s="4"/>
      <c r="G764" s="4"/>
      <c r="H764" s="4"/>
      <c r="I764" s="4"/>
    </row>
    <row r="765" ht="15.75" customHeight="1">
      <c r="A765" t="s" s="26">
        <v>793</v>
      </c>
      <c r="B765" t="s" s="22">
        <v>66</v>
      </c>
      <c r="C765" t="s" s="23">
        <v>7</v>
      </c>
      <c r="D765" s="27"/>
      <c r="E765" s="14"/>
      <c r="F765" s="4"/>
      <c r="G765" s="4"/>
      <c r="H765" s="4"/>
      <c r="I765" s="4"/>
    </row>
    <row r="766" ht="15.75" customHeight="1">
      <c r="A766" t="s" s="26">
        <v>794</v>
      </c>
      <c r="B766" t="s" s="22">
        <v>15</v>
      </c>
      <c r="C766" t="s" s="23">
        <v>7</v>
      </c>
      <c r="D766" s="27"/>
      <c r="E766" s="14"/>
      <c r="F766" s="4"/>
      <c r="G766" s="4"/>
      <c r="H766" s="4"/>
      <c r="I766" s="4"/>
    </row>
    <row r="767" ht="15.75" customHeight="1">
      <c r="A767" t="s" s="26">
        <v>795</v>
      </c>
      <c r="B767" t="s" s="22">
        <v>47</v>
      </c>
      <c r="C767" t="s" s="23">
        <v>7</v>
      </c>
      <c r="D767" s="27"/>
      <c r="E767" s="14"/>
      <c r="F767" s="4"/>
      <c r="G767" s="4"/>
      <c r="H767" s="4"/>
      <c r="I767" s="4"/>
    </row>
    <row r="768" ht="15.75" customHeight="1">
      <c r="A768" t="s" s="26">
        <v>796</v>
      </c>
      <c r="B768" t="s" s="22">
        <v>34</v>
      </c>
      <c r="C768" t="s" s="23">
        <v>7</v>
      </c>
      <c r="D768" s="27"/>
      <c r="E768" s="14"/>
      <c r="F768" s="4"/>
      <c r="G768" s="4"/>
      <c r="H768" s="4"/>
      <c r="I768" s="4"/>
    </row>
    <row r="769" ht="15.75" customHeight="1">
      <c r="A769" t="s" s="26">
        <v>797</v>
      </c>
      <c r="B769" t="s" s="22">
        <v>47</v>
      </c>
      <c r="C769" t="s" s="23">
        <v>7</v>
      </c>
      <c r="D769" s="27"/>
      <c r="E769" s="14"/>
      <c r="F769" s="4"/>
      <c r="G769" s="4"/>
      <c r="H769" s="4"/>
      <c r="I769" s="4"/>
    </row>
    <row r="770" ht="15.75" customHeight="1">
      <c r="A770" t="s" s="26">
        <v>798</v>
      </c>
      <c r="B770" t="s" s="22">
        <v>75</v>
      </c>
      <c r="C770" t="s" s="23">
        <v>7</v>
      </c>
      <c r="D770" s="27"/>
      <c r="E770" s="14"/>
      <c r="F770" s="4"/>
      <c r="G770" s="4"/>
      <c r="H770" s="4"/>
      <c r="I770" s="4"/>
    </row>
    <row r="771" ht="15.75" customHeight="1">
      <c r="A771" t="s" s="26">
        <v>799</v>
      </c>
      <c r="B771" t="s" s="22">
        <v>19</v>
      </c>
      <c r="C771" t="s" s="23">
        <v>7</v>
      </c>
      <c r="D771" s="27"/>
      <c r="E771" s="14"/>
      <c r="F771" s="4"/>
      <c r="G771" s="4"/>
      <c r="H771" s="4"/>
      <c r="I771" s="4"/>
    </row>
    <row r="772" ht="15.75" customHeight="1">
      <c r="A772" t="s" s="26">
        <v>800</v>
      </c>
      <c r="B772" t="s" s="22">
        <v>6</v>
      </c>
      <c r="C772" t="s" s="23">
        <v>7</v>
      </c>
      <c r="D772" s="27"/>
      <c r="E772" s="14"/>
      <c r="F772" s="4"/>
      <c r="G772" s="4"/>
      <c r="H772" s="4"/>
      <c r="I772" s="4"/>
    </row>
    <row r="773" ht="15.75" customHeight="1">
      <c r="A773" t="s" s="26">
        <v>801</v>
      </c>
      <c r="B773" t="s" s="22">
        <v>75</v>
      </c>
      <c r="C773" t="s" s="23">
        <v>7</v>
      </c>
      <c r="D773" s="27"/>
      <c r="E773" s="14"/>
      <c r="F773" s="4"/>
      <c r="G773" s="4"/>
      <c r="H773" s="4"/>
      <c r="I773" s="4"/>
    </row>
    <row r="774" ht="15.75" customHeight="1">
      <c r="A774" t="s" s="26">
        <v>802</v>
      </c>
      <c r="B774" t="s" s="22">
        <v>17</v>
      </c>
      <c r="C774" t="s" s="23">
        <v>7</v>
      </c>
      <c r="D774" s="27"/>
      <c r="E774" s="14"/>
      <c r="F774" s="4"/>
      <c r="G774" s="4"/>
      <c r="H774" s="4"/>
      <c r="I774" s="4"/>
    </row>
    <row r="775" ht="15.75" customHeight="1">
      <c r="A775" t="s" s="26">
        <v>803</v>
      </c>
      <c r="B775" t="s" s="22">
        <v>17</v>
      </c>
      <c r="C775" t="s" s="23">
        <v>7</v>
      </c>
      <c r="D775" s="27"/>
      <c r="E775" s="14"/>
      <c r="F775" s="4"/>
      <c r="G775" s="4"/>
      <c r="H775" s="4"/>
      <c r="I775" s="4"/>
    </row>
    <row r="776" ht="15.75" customHeight="1">
      <c r="A776" t="s" s="56">
        <v>804</v>
      </c>
      <c r="B776" t="s" s="22">
        <v>34</v>
      </c>
      <c r="C776" t="s" s="23">
        <v>7</v>
      </c>
      <c r="D776" s="27"/>
      <c r="E776" s="14"/>
      <c r="F776" s="4"/>
      <c r="G776" s="4"/>
      <c r="H776" s="4"/>
      <c r="I776" s="4"/>
    </row>
    <row r="777" ht="15.75" customHeight="1">
      <c r="A777" t="s" s="26">
        <v>805</v>
      </c>
      <c r="B777" t="s" s="22">
        <v>17</v>
      </c>
      <c r="C777" t="s" s="23">
        <v>7</v>
      </c>
      <c r="D777" s="27"/>
      <c r="E777" s="14"/>
      <c r="F777" s="4"/>
      <c r="G777" s="4"/>
      <c r="H777" s="4"/>
      <c r="I777" s="4"/>
    </row>
    <row r="778" ht="15.75" customHeight="1">
      <c r="A778" t="s" s="26">
        <v>806</v>
      </c>
      <c r="B778" t="s" s="22">
        <v>17</v>
      </c>
      <c r="C778" t="s" s="23">
        <v>7</v>
      </c>
      <c r="D778" s="27"/>
      <c r="E778" s="14"/>
      <c r="F778" s="4"/>
      <c r="G778" s="4"/>
      <c r="H778" s="4"/>
      <c r="I778" s="4"/>
    </row>
    <row r="779" ht="15.75" customHeight="1">
      <c r="A779" t="s" s="26">
        <v>807</v>
      </c>
      <c r="B779" t="s" s="22">
        <v>17</v>
      </c>
      <c r="C779" t="s" s="23">
        <v>7</v>
      </c>
      <c r="D779" s="27"/>
      <c r="E779" s="14"/>
      <c r="F779" s="4"/>
      <c r="G779" s="4"/>
      <c r="H779" s="4"/>
      <c r="I779" s="4"/>
    </row>
    <row r="780" ht="15.75" customHeight="1">
      <c r="A780" t="s" s="26">
        <v>808</v>
      </c>
      <c r="B780" t="s" s="22">
        <v>66</v>
      </c>
      <c r="C780" t="s" s="23">
        <v>7</v>
      </c>
      <c r="D780" s="27"/>
      <c r="E780" s="14"/>
      <c r="F780" s="4"/>
      <c r="G780" s="4"/>
      <c r="H780" s="4"/>
      <c r="I780" s="4"/>
    </row>
    <row r="781" ht="15.75" customHeight="1">
      <c r="A781" t="s" s="26">
        <v>809</v>
      </c>
      <c r="B781" t="s" s="22">
        <v>6</v>
      </c>
      <c r="C781" t="s" s="23">
        <v>7</v>
      </c>
      <c r="D781" s="27"/>
      <c r="E781" s="14"/>
      <c r="F781" s="4"/>
      <c r="G781" s="4"/>
      <c r="H781" s="4"/>
      <c r="I781" s="4"/>
    </row>
    <row r="782" ht="15.75" customHeight="1">
      <c r="A782" t="s" s="26">
        <v>706</v>
      </c>
      <c r="B782" t="s" s="22">
        <v>17</v>
      </c>
      <c r="C782" t="s" s="23">
        <v>7</v>
      </c>
      <c r="D782" s="27"/>
      <c r="E782" s="14"/>
      <c r="F782" s="4"/>
      <c r="G782" s="4"/>
      <c r="H782" s="4"/>
      <c r="I782" s="4"/>
    </row>
    <row r="783" ht="15.75" customHeight="1">
      <c r="A783" t="s" s="26">
        <v>810</v>
      </c>
      <c r="B783" t="s" s="22">
        <v>19</v>
      </c>
      <c r="C783" t="s" s="23">
        <v>7</v>
      </c>
      <c r="D783" s="27"/>
      <c r="E783" s="14"/>
      <c r="F783" s="4"/>
      <c r="G783" s="4"/>
      <c r="H783" s="4"/>
      <c r="I783" s="4"/>
    </row>
    <row r="784" ht="15.75" customHeight="1">
      <c r="A784" t="s" s="26">
        <v>811</v>
      </c>
      <c r="B784" t="s" s="22">
        <v>59</v>
      </c>
      <c r="C784" t="s" s="23">
        <v>7</v>
      </c>
      <c r="D784" s="27"/>
      <c r="E784" s="14"/>
      <c r="F784" s="4"/>
      <c r="G784" s="4"/>
      <c r="H784" s="4"/>
      <c r="I784" s="4"/>
    </row>
    <row r="785" ht="15.75" customHeight="1">
      <c r="A785" t="s" s="26">
        <v>812</v>
      </c>
      <c r="B785" t="s" s="22">
        <v>47</v>
      </c>
      <c r="C785" t="s" s="23">
        <v>7</v>
      </c>
      <c r="D785" s="27"/>
      <c r="E785" s="14"/>
      <c r="F785" s="4"/>
      <c r="G785" s="4"/>
      <c r="H785" s="4"/>
      <c r="I785" s="4"/>
    </row>
    <row r="786" ht="15.75" customHeight="1">
      <c r="A786" t="s" s="26">
        <v>813</v>
      </c>
      <c r="B786" t="s" s="22">
        <v>6</v>
      </c>
      <c r="C786" t="s" s="23">
        <v>7</v>
      </c>
      <c r="D786" s="27"/>
      <c r="E786" s="14"/>
      <c r="F786" s="4"/>
      <c r="G786" s="4"/>
      <c r="H786" s="4"/>
      <c r="I786" s="4"/>
    </row>
    <row r="787" ht="15.75" customHeight="1">
      <c r="A787" t="s" s="26">
        <v>814</v>
      </c>
      <c r="B787" t="s" s="22">
        <v>66</v>
      </c>
      <c r="C787" t="s" s="23">
        <v>7</v>
      </c>
      <c r="D787" s="27"/>
      <c r="E787" s="14"/>
      <c r="F787" s="4"/>
      <c r="G787" s="4"/>
      <c r="H787" s="4"/>
      <c r="I787" s="4"/>
    </row>
    <row r="788" ht="15.75" customHeight="1">
      <c r="A788" t="s" s="26">
        <v>815</v>
      </c>
      <c r="B788" t="s" s="22">
        <v>19</v>
      </c>
      <c r="C788" t="s" s="23">
        <v>7</v>
      </c>
      <c r="D788" s="27"/>
      <c r="E788" s="14"/>
      <c r="F788" s="4"/>
      <c r="G788" s="4"/>
      <c r="H788" s="4"/>
      <c r="I788" s="4"/>
    </row>
    <row r="789" ht="15.75" customHeight="1">
      <c r="A789" t="s" s="26">
        <v>816</v>
      </c>
      <c r="B789" t="s" s="22">
        <v>6</v>
      </c>
      <c r="C789" t="s" s="23">
        <v>7</v>
      </c>
      <c r="D789" s="27"/>
      <c r="E789" s="14"/>
      <c r="F789" s="4"/>
      <c r="G789" s="4"/>
      <c r="H789" s="4"/>
      <c r="I789" s="4"/>
    </row>
    <row r="790" ht="15.75" customHeight="1">
      <c r="A790" t="s" s="26">
        <v>817</v>
      </c>
      <c r="B790" t="s" s="22">
        <v>13</v>
      </c>
      <c r="C790" t="s" s="23">
        <v>7</v>
      </c>
      <c r="D790" s="27"/>
      <c r="E790" s="14"/>
      <c r="F790" s="4"/>
      <c r="G790" s="4"/>
      <c r="H790" s="4"/>
      <c r="I790" s="4"/>
    </row>
    <row r="791" ht="15.75" customHeight="1">
      <c r="A791" t="s" s="26">
        <v>818</v>
      </c>
      <c r="B791" t="s" s="22">
        <v>13</v>
      </c>
      <c r="C791" t="s" s="23">
        <v>7</v>
      </c>
      <c r="D791" s="27"/>
      <c r="E791" s="14"/>
      <c r="F791" s="4"/>
      <c r="G791" s="4"/>
      <c r="H791" s="4"/>
      <c r="I791" s="4"/>
    </row>
    <row r="792" ht="15.75" customHeight="1">
      <c r="A792" t="s" s="26">
        <v>819</v>
      </c>
      <c r="B792" t="s" s="22">
        <v>17</v>
      </c>
      <c r="C792" t="s" s="23">
        <v>7</v>
      </c>
      <c r="D792" s="27"/>
      <c r="E792" s="14"/>
      <c r="F792" s="4"/>
      <c r="G792" s="4"/>
      <c r="H792" s="4"/>
      <c r="I792" s="4"/>
    </row>
    <row r="793" ht="15.75" customHeight="1">
      <c r="A793" t="s" s="26">
        <v>820</v>
      </c>
      <c r="B793" t="s" s="22">
        <v>34</v>
      </c>
      <c r="C793" t="s" s="23">
        <v>7</v>
      </c>
      <c r="D793" s="27"/>
      <c r="E793" s="14"/>
      <c r="F793" s="4"/>
      <c r="G793" s="4"/>
      <c r="H793" s="4"/>
      <c r="I793" s="4"/>
    </row>
    <row r="794" ht="15.75" customHeight="1">
      <c r="A794" t="s" s="26">
        <v>821</v>
      </c>
      <c r="B794" t="s" s="22">
        <v>75</v>
      </c>
      <c r="C794" t="s" s="23">
        <v>7</v>
      </c>
      <c r="D794" s="27"/>
      <c r="E794" s="14"/>
      <c r="F794" s="4"/>
      <c r="G794" s="4"/>
      <c r="H794" s="4"/>
      <c r="I794" s="4"/>
    </row>
    <row r="795" ht="15.75" customHeight="1">
      <c r="A795" t="s" s="26">
        <v>822</v>
      </c>
      <c r="B795" t="s" s="22">
        <v>17</v>
      </c>
      <c r="C795" t="s" s="23">
        <v>7</v>
      </c>
      <c r="D795" s="27"/>
      <c r="E795" s="14"/>
      <c r="F795" s="4"/>
      <c r="G795" s="4"/>
      <c r="H795" s="4"/>
      <c r="I795" s="4"/>
    </row>
    <row r="796" ht="15.75" customHeight="1">
      <c r="A796" t="s" s="26">
        <v>823</v>
      </c>
      <c r="B796" t="s" s="22">
        <v>17</v>
      </c>
      <c r="C796" t="s" s="23">
        <v>7</v>
      </c>
      <c r="D796" s="27"/>
      <c r="E796" s="14"/>
      <c r="F796" s="4"/>
      <c r="G796" s="4"/>
      <c r="H796" s="4"/>
      <c r="I796" s="4"/>
    </row>
    <row r="797" ht="15.75" customHeight="1">
      <c r="A797" t="s" s="26">
        <v>824</v>
      </c>
      <c r="B797" t="s" s="22">
        <v>6</v>
      </c>
      <c r="C797" t="s" s="23">
        <v>7</v>
      </c>
      <c r="D797" s="27"/>
      <c r="E797" s="14"/>
      <c r="F797" s="4"/>
      <c r="G797" s="4"/>
      <c r="H797" s="4"/>
      <c r="I797" s="4"/>
    </row>
    <row r="798" ht="15.75" customHeight="1">
      <c r="A798" t="s" s="26">
        <v>825</v>
      </c>
      <c r="B798" t="s" s="22">
        <v>75</v>
      </c>
      <c r="C798" t="s" s="23">
        <v>7</v>
      </c>
      <c r="D798" s="27"/>
      <c r="E798" s="14"/>
      <c r="F798" s="4"/>
      <c r="G798" s="4"/>
      <c r="H798" s="4"/>
      <c r="I798" s="4"/>
    </row>
    <row r="799" ht="15.75" customHeight="1">
      <c r="A799" t="s" s="26">
        <v>826</v>
      </c>
      <c r="B799" t="s" s="22">
        <v>17</v>
      </c>
      <c r="C799" t="s" s="23">
        <v>7</v>
      </c>
      <c r="D799" s="27"/>
      <c r="E799" s="14"/>
      <c r="F799" s="4"/>
      <c r="G799" s="4"/>
      <c r="H799" s="4"/>
      <c r="I799" s="4"/>
    </row>
    <row r="800" ht="15.75" customHeight="1">
      <c r="A800" t="s" s="26">
        <v>827</v>
      </c>
      <c r="B800" t="s" s="22">
        <v>208</v>
      </c>
      <c r="C800" t="s" s="23">
        <v>7</v>
      </c>
      <c r="D800" s="27"/>
      <c r="E800" s="14"/>
      <c r="F800" s="4"/>
      <c r="G800" s="4"/>
      <c r="H800" s="4"/>
      <c r="I800" s="4"/>
    </row>
    <row r="801" ht="15.75" customHeight="1">
      <c r="A801" t="s" s="26">
        <v>828</v>
      </c>
      <c r="B801" t="s" s="22">
        <v>66</v>
      </c>
      <c r="C801" t="s" s="23">
        <v>7</v>
      </c>
      <c r="D801" s="27"/>
      <c r="E801" s="14"/>
      <c r="F801" s="4"/>
      <c r="G801" s="4"/>
      <c r="H801" s="4"/>
      <c r="I801" s="4"/>
    </row>
    <row r="802" ht="15.75" customHeight="1">
      <c r="A802" t="s" s="26">
        <v>829</v>
      </c>
      <c r="B802" t="s" s="22">
        <v>17</v>
      </c>
      <c r="C802" t="s" s="23">
        <v>7</v>
      </c>
      <c r="D802" s="27"/>
      <c r="E802" s="14"/>
      <c r="F802" s="4"/>
      <c r="G802" s="4"/>
      <c r="H802" s="4"/>
      <c r="I802" s="4"/>
    </row>
    <row r="803" ht="15.75" customHeight="1">
      <c r="A803" t="s" s="26">
        <v>830</v>
      </c>
      <c r="B803" t="s" s="22">
        <v>6</v>
      </c>
      <c r="C803" t="s" s="23">
        <v>7</v>
      </c>
      <c r="D803" s="27"/>
      <c r="E803" s="14"/>
      <c r="F803" s="4"/>
      <c r="G803" s="4"/>
      <c r="H803" s="4"/>
      <c r="I803" s="4"/>
    </row>
    <row r="804" ht="15.75" customHeight="1">
      <c r="A804" t="s" s="26">
        <v>831</v>
      </c>
      <c r="B804" t="s" s="22">
        <v>59</v>
      </c>
      <c r="C804" t="s" s="23">
        <v>7</v>
      </c>
      <c r="D804" s="27"/>
      <c r="E804" s="14"/>
      <c r="F804" s="4"/>
      <c r="G804" s="4"/>
      <c r="H804" s="4"/>
      <c r="I804" s="4"/>
    </row>
    <row r="805" ht="15.75" customHeight="1">
      <c r="A805" t="s" s="26">
        <v>832</v>
      </c>
      <c r="B805" t="s" s="22">
        <v>19</v>
      </c>
      <c r="C805" t="s" s="23">
        <v>7</v>
      </c>
      <c r="D805" s="27"/>
      <c r="E805" s="14"/>
      <c r="F805" s="4"/>
      <c r="G805" s="4"/>
      <c r="H805" s="4"/>
      <c r="I805" s="4"/>
    </row>
    <row r="806" ht="15.75" customHeight="1">
      <c r="A806" t="s" s="26">
        <v>833</v>
      </c>
      <c r="B806" t="s" s="22">
        <v>10</v>
      </c>
      <c r="C806" t="s" s="23">
        <v>7</v>
      </c>
      <c r="D806" s="27"/>
      <c r="E806" s="14"/>
      <c r="F806" s="4"/>
      <c r="G806" s="4"/>
      <c r="H806" s="4"/>
      <c r="I806" s="4"/>
    </row>
    <row r="807" ht="15.75" customHeight="1">
      <c r="A807" t="s" s="26">
        <v>834</v>
      </c>
      <c r="B807" t="s" s="22">
        <v>59</v>
      </c>
      <c r="C807" t="s" s="23">
        <v>7</v>
      </c>
      <c r="D807" s="27"/>
      <c r="E807" s="14"/>
      <c r="F807" s="4"/>
      <c r="G807" s="4"/>
      <c r="H807" s="4"/>
      <c r="I807" s="4"/>
    </row>
    <row r="808" ht="15.75" customHeight="1">
      <c r="A808" t="s" s="26">
        <v>835</v>
      </c>
      <c r="B808" t="s" s="22">
        <v>19</v>
      </c>
      <c r="C808" t="s" s="23">
        <v>7</v>
      </c>
      <c r="D808" s="27"/>
      <c r="E808" s="14"/>
      <c r="F808" s="4"/>
      <c r="G808" s="4"/>
      <c r="H808" s="4"/>
      <c r="I808" s="4"/>
    </row>
    <row r="809" ht="15.75" customHeight="1">
      <c r="A809" t="s" s="26">
        <v>836</v>
      </c>
      <c r="B809" t="s" s="22">
        <v>75</v>
      </c>
      <c r="C809" t="s" s="23">
        <v>7</v>
      </c>
      <c r="D809" s="27"/>
      <c r="E809" s="14"/>
      <c r="F809" s="4"/>
      <c r="G809" s="4"/>
      <c r="H809" s="4"/>
      <c r="I809" s="4"/>
    </row>
    <row r="810" ht="15.75" customHeight="1">
      <c r="A810" t="s" s="26">
        <v>837</v>
      </c>
      <c r="B810" t="s" s="22">
        <v>66</v>
      </c>
      <c r="C810" t="s" s="23">
        <v>7</v>
      </c>
      <c r="D810" s="27"/>
      <c r="E810" s="14"/>
      <c r="F810" s="4"/>
      <c r="G810" s="4"/>
      <c r="H810" s="4"/>
      <c r="I810" s="4"/>
    </row>
    <row r="811" ht="15.75" customHeight="1">
      <c r="A811" t="s" s="26">
        <v>838</v>
      </c>
      <c r="B811" t="s" s="22">
        <v>17</v>
      </c>
      <c r="C811" t="s" s="23">
        <v>7</v>
      </c>
      <c r="D811" s="27"/>
      <c r="E811" s="14"/>
      <c r="F811" s="4"/>
      <c r="G811" s="4"/>
      <c r="H811" s="4"/>
      <c r="I811" s="4"/>
    </row>
    <row r="812" ht="15.75" customHeight="1">
      <c r="A812" t="s" s="26">
        <v>839</v>
      </c>
      <c r="B812" t="s" s="22">
        <v>6</v>
      </c>
      <c r="C812" t="s" s="23">
        <v>7</v>
      </c>
      <c r="D812" s="27"/>
      <c r="E812" s="14"/>
      <c r="F812" s="4"/>
      <c r="G812" s="4"/>
      <c r="H812" s="4"/>
      <c r="I812" s="4"/>
    </row>
    <row r="813" ht="15.75" customHeight="1">
      <c r="A813" t="s" s="26">
        <v>840</v>
      </c>
      <c r="B813" t="s" s="22">
        <v>59</v>
      </c>
      <c r="C813" t="s" s="23">
        <v>7</v>
      </c>
      <c r="D813" s="27"/>
      <c r="E813" s="14"/>
      <c r="F813" s="4"/>
      <c r="G813" s="4"/>
      <c r="H813" s="4"/>
      <c r="I813" s="4"/>
    </row>
    <row r="814" ht="15.75" customHeight="1">
      <c r="A814" t="s" s="26">
        <v>841</v>
      </c>
      <c r="B814" t="s" s="22">
        <v>6</v>
      </c>
      <c r="C814" t="s" s="23">
        <v>7</v>
      </c>
      <c r="D814" s="27"/>
      <c r="E814" s="14"/>
      <c r="F814" s="4"/>
      <c r="G814" s="4"/>
      <c r="H814" s="4"/>
      <c r="I814" s="4"/>
    </row>
    <row r="815" ht="15.75" customHeight="1">
      <c r="A815" t="s" s="26">
        <v>842</v>
      </c>
      <c r="B815" t="s" s="22">
        <v>6</v>
      </c>
      <c r="C815" t="s" s="23">
        <v>7</v>
      </c>
      <c r="D815" s="27"/>
      <c r="E815" s="14"/>
      <c r="F815" s="4"/>
      <c r="G815" s="4"/>
      <c r="H815" s="4"/>
      <c r="I815" s="4"/>
    </row>
    <row r="816" ht="15.75" customHeight="1">
      <c r="A816" t="s" s="26">
        <v>843</v>
      </c>
      <c r="B816" t="s" s="22">
        <v>47</v>
      </c>
      <c r="C816" t="s" s="23">
        <v>7</v>
      </c>
      <c r="D816" s="27"/>
      <c r="E816" s="14"/>
      <c r="F816" s="4"/>
      <c r="G816" s="4"/>
      <c r="H816" s="4"/>
      <c r="I816" s="4"/>
    </row>
    <row r="817" ht="15.75" customHeight="1">
      <c r="A817" t="s" s="26">
        <v>844</v>
      </c>
      <c r="B817" t="s" s="22">
        <v>10</v>
      </c>
      <c r="C817" t="s" s="23">
        <v>7</v>
      </c>
      <c r="D817" s="27"/>
      <c r="E817" s="14"/>
      <c r="F817" s="4"/>
      <c r="G817" s="4"/>
      <c r="H817" s="4"/>
      <c r="I817" s="4"/>
    </row>
    <row r="818" ht="15.75" customHeight="1">
      <c r="A818" t="s" s="26">
        <v>845</v>
      </c>
      <c r="B818" t="s" s="22">
        <v>75</v>
      </c>
      <c r="C818" t="s" s="23">
        <v>7</v>
      </c>
      <c r="D818" s="27"/>
      <c r="E818" s="14"/>
      <c r="F818" s="4"/>
      <c r="G818" s="4"/>
      <c r="H818" s="4"/>
      <c r="I818" s="4"/>
    </row>
    <row r="819" ht="15.75" customHeight="1">
      <c r="A819" t="s" s="26">
        <v>846</v>
      </c>
      <c r="B819" t="s" s="22">
        <v>17</v>
      </c>
      <c r="C819" t="s" s="23">
        <v>7</v>
      </c>
      <c r="D819" s="27"/>
      <c r="E819" s="14"/>
      <c r="F819" s="4"/>
      <c r="G819" s="4"/>
      <c r="H819" s="4"/>
      <c r="I819" s="4"/>
    </row>
    <row r="820" ht="15.75" customHeight="1">
      <c r="A820" t="s" s="26">
        <v>847</v>
      </c>
      <c r="B820" t="s" s="22">
        <v>6</v>
      </c>
      <c r="C820" t="s" s="23">
        <v>7</v>
      </c>
      <c r="D820" s="27"/>
      <c r="E820" s="14"/>
      <c r="F820" s="4"/>
      <c r="G820" s="4"/>
      <c r="H820" s="4"/>
      <c r="I820" s="4"/>
    </row>
    <row r="821" ht="15.75" customHeight="1">
      <c r="A821" t="s" s="26">
        <v>848</v>
      </c>
      <c r="B821" t="s" s="22">
        <v>75</v>
      </c>
      <c r="C821" t="s" s="23">
        <v>7</v>
      </c>
      <c r="D821" s="27"/>
      <c r="E821" s="14"/>
      <c r="F821" s="4"/>
      <c r="G821" s="4"/>
      <c r="H821" s="4"/>
      <c r="I821" s="4"/>
    </row>
    <row r="822" ht="15.75" customHeight="1">
      <c r="A822" t="s" s="26">
        <v>849</v>
      </c>
      <c r="B822" t="s" s="22">
        <v>13</v>
      </c>
      <c r="C822" t="s" s="23">
        <v>7</v>
      </c>
      <c r="D822" s="27"/>
      <c r="E822" s="14"/>
      <c r="F822" s="4"/>
      <c r="G822" s="4"/>
      <c r="H822" s="4"/>
      <c r="I822" s="4"/>
    </row>
    <row r="823" ht="15.75" customHeight="1">
      <c r="A823" t="s" s="26">
        <v>850</v>
      </c>
      <c r="B823" t="s" s="22">
        <v>17</v>
      </c>
      <c r="C823" t="s" s="23">
        <v>7</v>
      </c>
      <c r="D823" s="27"/>
      <c r="E823" s="14"/>
      <c r="F823" s="4"/>
      <c r="G823" s="4"/>
      <c r="H823" s="4"/>
      <c r="I823" s="4"/>
    </row>
    <row r="824" ht="15.75" customHeight="1">
      <c r="A824" t="s" s="26">
        <v>851</v>
      </c>
      <c r="B824" t="s" s="22">
        <v>17</v>
      </c>
      <c r="C824" t="s" s="23">
        <v>7</v>
      </c>
      <c r="D824" s="27"/>
      <c r="E824" s="14"/>
      <c r="F824" s="4"/>
      <c r="G824" s="4"/>
      <c r="H824" s="4"/>
      <c r="I824" s="4"/>
    </row>
    <row r="825" ht="15.75" customHeight="1">
      <c r="A825" t="s" s="26">
        <v>852</v>
      </c>
      <c r="B825" t="s" s="22">
        <v>17</v>
      </c>
      <c r="C825" t="s" s="23">
        <v>7</v>
      </c>
      <c r="D825" s="27"/>
      <c r="E825" s="14"/>
      <c r="F825" s="4"/>
      <c r="G825" s="4"/>
      <c r="H825" s="4"/>
      <c r="I825" s="4"/>
    </row>
    <row r="826" ht="15.75" customHeight="1">
      <c r="A826" t="s" s="26">
        <v>853</v>
      </c>
      <c r="B826" t="s" s="22">
        <v>34</v>
      </c>
      <c r="C826" t="s" s="23">
        <v>7</v>
      </c>
      <c r="D826" s="27"/>
      <c r="E826" s="14"/>
      <c r="F826" s="4"/>
      <c r="G826" s="4"/>
      <c r="H826" s="4"/>
      <c r="I826" s="4"/>
    </row>
    <row r="827" ht="15.75" customHeight="1">
      <c r="A827" t="s" s="26">
        <v>854</v>
      </c>
      <c r="B827" t="s" s="22">
        <v>17</v>
      </c>
      <c r="C827" t="s" s="23">
        <v>7</v>
      </c>
      <c r="D827" s="27"/>
      <c r="E827" s="14"/>
      <c r="F827" s="4"/>
      <c r="G827" s="4"/>
      <c r="H827" s="4"/>
      <c r="I827" s="4"/>
    </row>
    <row r="828" ht="15.75" customHeight="1">
      <c r="A828" t="s" s="43">
        <v>855</v>
      </c>
      <c r="B828" t="s" s="22">
        <v>34</v>
      </c>
      <c r="C828" t="s" s="23">
        <v>7</v>
      </c>
      <c r="D828" s="27"/>
      <c r="E828" s="14"/>
      <c r="F828" s="4"/>
      <c r="G828" s="4"/>
      <c r="H828" s="4"/>
      <c r="I828" s="4"/>
    </row>
    <row r="829" ht="15.75" customHeight="1">
      <c r="A829" t="s" s="50">
        <v>856</v>
      </c>
      <c r="B829" s="3"/>
      <c r="C829" s="4"/>
      <c r="D829" s="45"/>
      <c r="E829" s="14"/>
      <c r="F829" s="4"/>
      <c r="G829" s="4"/>
      <c r="H829" s="4"/>
      <c r="I829" s="4"/>
    </row>
    <row r="830" ht="15.75" customHeight="1">
      <c r="A830" s="46">
        <v>45901</v>
      </c>
      <c r="B830" s="3"/>
      <c r="C830" s="4"/>
      <c r="D830" s="45"/>
      <c r="E830" s="14"/>
      <c r="F830" s="4"/>
      <c r="G830" s="4"/>
      <c r="H830" s="4"/>
      <c r="I830" s="4"/>
    </row>
    <row r="831" ht="15.75" customHeight="1">
      <c r="A831" t="s" s="21">
        <v>857</v>
      </c>
      <c r="B831" t="s" s="22">
        <v>17</v>
      </c>
      <c r="C831" t="s" s="23">
        <v>7</v>
      </c>
      <c r="D831" s="27"/>
      <c r="E831" s="14"/>
      <c r="F831" s="4"/>
      <c r="G831" s="4"/>
      <c r="H831" s="4"/>
      <c r="I831" s="4"/>
    </row>
    <row r="832" ht="15.75" customHeight="1">
      <c r="A832" t="s" s="26">
        <v>858</v>
      </c>
      <c r="B832" t="s" s="22">
        <v>66</v>
      </c>
      <c r="C832" t="s" s="23">
        <v>7</v>
      </c>
      <c r="D832" s="27"/>
      <c r="E832" s="14"/>
      <c r="F832" s="4"/>
      <c r="G832" s="4"/>
      <c r="H832" s="4"/>
      <c r="I832" s="4"/>
    </row>
    <row r="833" ht="15.75" customHeight="1">
      <c r="A833" t="s" s="26">
        <v>859</v>
      </c>
      <c r="B833" t="s" s="22">
        <v>19</v>
      </c>
      <c r="C833" t="s" s="23">
        <v>7</v>
      </c>
      <c r="D833" s="27"/>
      <c r="E833" s="14"/>
      <c r="F833" s="4"/>
      <c r="G833" s="4"/>
      <c r="H833" s="4"/>
      <c r="I833" s="4"/>
    </row>
    <row r="834" ht="15.75" customHeight="1">
      <c r="A834" t="s" s="26">
        <v>860</v>
      </c>
      <c r="B834" t="s" s="22">
        <v>6</v>
      </c>
      <c r="C834" t="s" s="23">
        <v>7</v>
      </c>
      <c r="D834" s="27"/>
      <c r="E834" s="14"/>
      <c r="F834" s="4"/>
      <c r="G834" s="4"/>
      <c r="H834" s="4"/>
      <c r="I834" s="4"/>
    </row>
    <row r="835" ht="15.75" customHeight="1">
      <c r="A835" t="s" s="43">
        <v>861</v>
      </c>
      <c r="B835" t="s" s="22">
        <v>17</v>
      </c>
      <c r="C835" t="s" s="23">
        <v>7</v>
      </c>
      <c r="D835" s="27"/>
      <c r="E835" s="14"/>
      <c r="F835" s="4"/>
      <c r="G835" s="4"/>
      <c r="H835" s="4"/>
      <c r="I835" s="4"/>
    </row>
    <row r="836" ht="15.75" customHeight="1">
      <c r="A836" t="s" s="57">
        <v>862</v>
      </c>
      <c r="B836" t="s" s="55">
        <v>17</v>
      </c>
      <c r="C836" t="s" s="23">
        <v>7</v>
      </c>
      <c r="D836" s="27"/>
      <c r="E836" s="14"/>
      <c r="F836" s="4"/>
      <c r="G836" s="4"/>
      <c r="H836" s="4"/>
      <c r="I836" s="4"/>
    </row>
    <row r="837" ht="15.75" customHeight="1">
      <c r="A837" t="s" s="21">
        <v>863</v>
      </c>
      <c r="B837" t="s" s="22">
        <v>66</v>
      </c>
      <c r="C837" t="s" s="23">
        <v>7</v>
      </c>
      <c r="D837" s="27"/>
      <c r="E837" s="14"/>
      <c r="F837" s="4"/>
      <c r="G837" s="4"/>
      <c r="H837" s="4"/>
      <c r="I837" s="4"/>
    </row>
    <row r="838" ht="15.75" customHeight="1">
      <c r="A838" t="s" s="26">
        <v>864</v>
      </c>
      <c r="B838" t="s" s="22">
        <v>6</v>
      </c>
      <c r="C838" t="s" s="23">
        <v>7</v>
      </c>
      <c r="D838" s="27"/>
      <c r="E838" s="14"/>
      <c r="F838" s="4"/>
      <c r="G838" s="4"/>
      <c r="H838" s="4"/>
      <c r="I838" s="4"/>
    </row>
    <row r="839" ht="15.75" customHeight="1">
      <c r="A839" t="s" s="26">
        <v>865</v>
      </c>
      <c r="B839" t="s" s="22">
        <v>10</v>
      </c>
      <c r="C839" t="s" s="23">
        <v>7</v>
      </c>
      <c r="D839" s="27"/>
      <c r="E839" s="14"/>
      <c r="F839" s="4"/>
      <c r="G839" s="4"/>
      <c r="H839" s="4"/>
      <c r="I839" s="4"/>
    </row>
    <row r="840" ht="15.75" customHeight="1">
      <c r="A840" t="s" s="26">
        <v>866</v>
      </c>
      <c r="B840" t="s" s="22">
        <v>66</v>
      </c>
      <c r="C840" t="s" s="23">
        <v>7</v>
      </c>
      <c r="D840" s="27"/>
      <c r="E840" s="14"/>
      <c r="F840" s="4"/>
      <c r="G840" s="4"/>
      <c r="H840" s="4"/>
      <c r="I840" s="4"/>
    </row>
    <row r="841" ht="15.75" customHeight="1">
      <c r="A841" t="s" s="26">
        <v>867</v>
      </c>
      <c r="B841" t="s" s="22">
        <v>47</v>
      </c>
      <c r="C841" t="s" s="23">
        <v>7</v>
      </c>
      <c r="D841" s="27"/>
      <c r="E841" s="14"/>
      <c r="F841" s="4"/>
      <c r="G841" s="4"/>
      <c r="H841" s="4"/>
      <c r="I841" s="4"/>
    </row>
    <row r="842" ht="15.75" customHeight="1">
      <c r="A842" t="s" s="26">
        <v>868</v>
      </c>
      <c r="B842" t="s" s="22">
        <v>17</v>
      </c>
      <c r="C842" t="s" s="23">
        <v>7</v>
      </c>
      <c r="D842" s="27"/>
      <c r="E842" s="14"/>
      <c r="F842" s="4"/>
      <c r="G842" s="4"/>
      <c r="H842" s="4"/>
      <c r="I842" s="4"/>
    </row>
    <row r="843" ht="15.75" customHeight="1">
      <c r="A843" t="s" s="26">
        <v>869</v>
      </c>
      <c r="B843" t="s" s="22">
        <v>17</v>
      </c>
      <c r="C843" t="s" s="23">
        <v>7</v>
      </c>
      <c r="D843" s="27"/>
      <c r="E843" s="14"/>
      <c r="F843" s="4"/>
      <c r="G843" s="4"/>
      <c r="H843" s="4"/>
      <c r="I843" s="4"/>
    </row>
    <row r="844" ht="15.75" customHeight="1">
      <c r="A844" t="s" s="56">
        <v>870</v>
      </c>
      <c r="B844" t="s" s="22">
        <v>66</v>
      </c>
      <c r="C844" t="s" s="23">
        <v>7</v>
      </c>
      <c r="D844" s="27"/>
      <c r="E844" s="14"/>
      <c r="F844" s="4"/>
      <c r="G844" s="4"/>
      <c r="H844" s="4"/>
      <c r="I844" s="4"/>
    </row>
    <row r="845" ht="15.75" customHeight="1">
      <c r="A845" t="s" s="56">
        <v>871</v>
      </c>
      <c r="B845" t="s" s="22">
        <v>17</v>
      </c>
      <c r="C845" t="s" s="23">
        <v>7</v>
      </c>
      <c r="D845" s="27"/>
      <c r="E845" s="14"/>
      <c r="F845" s="4"/>
      <c r="G845" s="4"/>
      <c r="H845" s="4"/>
      <c r="I845" s="4"/>
    </row>
    <row r="846" ht="15.75" customHeight="1">
      <c r="A846" t="s" s="26">
        <v>872</v>
      </c>
      <c r="B846" t="s" s="22">
        <v>66</v>
      </c>
      <c r="C846" t="s" s="23">
        <v>7</v>
      </c>
      <c r="D846" s="27"/>
      <c r="E846" s="14"/>
      <c r="F846" s="4"/>
      <c r="G846" s="4"/>
      <c r="H846" s="4"/>
      <c r="I846" s="4"/>
    </row>
    <row r="847" ht="15.75" customHeight="1">
      <c r="A847" t="s" s="26">
        <v>873</v>
      </c>
      <c r="B847" t="s" s="22">
        <v>13</v>
      </c>
      <c r="C847" t="s" s="23">
        <v>7</v>
      </c>
      <c r="D847" s="27"/>
      <c r="E847" s="14"/>
      <c r="F847" s="4"/>
      <c r="G847" s="4"/>
      <c r="H847" s="4"/>
      <c r="I847" s="4"/>
    </row>
    <row r="848" ht="15.75" customHeight="1">
      <c r="A848" t="s" s="26">
        <v>874</v>
      </c>
      <c r="B848" t="s" s="22">
        <v>19</v>
      </c>
      <c r="C848" t="s" s="23">
        <v>7</v>
      </c>
      <c r="D848" s="27"/>
      <c r="E848" s="14"/>
      <c r="F848" s="4"/>
      <c r="G848" s="4"/>
      <c r="H848" s="4"/>
      <c r="I848" s="4"/>
    </row>
    <row r="849" ht="15.75" customHeight="1">
      <c r="A849" t="s" s="26">
        <v>875</v>
      </c>
      <c r="B849" t="s" s="22">
        <v>59</v>
      </c>
      <c r="C849" t="s" s="23">
        <v>7</v>
      </c>
      <c r="D849" s="27"/>
      <c r="E849" s="14"/>
      <c r="F849" s="4"/>
      <c r="G849" s="4"/>
      <c r="H849" s="4"/>
      <c r="I849" s="4"/>
    </row>
    <row r="850" ht="15.75" customHeight="1">
      <c r="A850" t="s" s="26">
        <v>876</v>
      </c>
      <c r="B850" t="s" s="22">
        <v>15</v>
      </c>
      <c r="C850" t="s" s="23">
        <v>7</v>
      </c>
      <c r="D850" s="27"/>
      <c r="E850" s="14"/>
      <c r="F850" s="4"/>
      <c r="G850" s="4"/>
      <c r="H850" s="4"/>
      <c r="I850" s="4"/>
    </row>
    <row r="851" ht="15.75" customHeight="1">
      <c r="A851" t="s" s="26">
        <v>877</v>
      </c>
      <c r="B851" t="s" s="22">
        <v>17</v>
      </c>
      <c r="C851" t="s" s="23">
        <v>7</v>
      </c>
      <c r="D851" s="27"/>
      <c r="E851" s="14"/>
      <c r="F851" s="4"/>
      <c r="G851" s="4"/>
      <c r="H851" s="4"/>
      <c r="I851" s="4"/>
    </row>
    <row r="852" ht="15.75" customHeight="1">
      <c r="A852" t="s" s="26">
        <v>878</v>
      </c>
      <c r="B852" t="s" s="22">
        <v>34</v>
      </c>
      <c r="C852" t="s" s="23">
        <v>7</v>
      </c>
      <c r="D852" s="27"/>
      <c r="E852" s="14"/>
      <c r="F852" s="4"/>
      <c r="G852" s="4"/>
      <c r="H852" s="4"/>
      <c r="I852" s="4"/>
    </row>
    <row r="853" ht="15.75" customHeight="1">
      <c r="A853" t="s" s="26">
        <v>879</v>
      </c>
      <c r="B853" t="s" s="22">
        <v>34</v>
      </c>
      <c r="C853" t="s" s="23">
        <v>7</v>
      </c>
      <c r="D853" s="27"/>
      <c r="E853" s="14"/>
      <c r="F853" s="4"/>
      <c r="G853" s="4"/>
      <c r="H853" s="4"/>
      <c r="I853" s="4"/>
    </row>
    <row r="854" ht="15.75" customHeight="1">
      <c r="A854" t="s" s="26">
        <v>880</v>
      </c>
      <c r="B854" t="s" s="22">
        <v>13</v>
      </c>
      <c r="C854" t="s" s="23">
        <v>7</v>
      </c>
      <c r="D854" s="27"/>
      <c r="E854" s="14"/>
      <c r="F854" s="4"/>
      <c r="G854" s="4"/>
      <c r="H854" s="4"/>
      <c r="I854" s="4"/>
    </row>
    <row r="855" ht="15.75" customHeight="1">
      <c r="A855" t="s" s="26">
        <v>881</v>
      </c>
      <c r="B855" t="s" s="22">
        <v>15</v>
      </c>
      <c r="C855" t="s" s="23">
        <v>7</v>
      </c>
      <c r="D855" s="27"/>
      <c r="E855" s="14"/>
      <c r="F855" s="4"/>
      <c r="G855" s="4"/>
      <c r="H855" s="4"/>
      <c r="I855" s="4"/>
    </row>
    <row r="856" ht="15.75" customHeight="1">
      <c r="A856" t="s" s="26">
        <v>882</v>
      </c>
      <c r="B856" t="s" s="22">
        <v>34</v>
      </c>
      <c r="C856" t="s" s="23">
        <v>7</v>
      </c>
      <c r="D856" s="27"/>
      <c r="E856" s="14"/>
      <c r="F856" s="4"/>
      <c r="G856" s="4"/>
      <c r="H856" s="4"/>
      <c r="I856" s="4"/>
    </row>
    <row r="857" ht="15.75" customHeight="1">
      <c r="A857" t="s" s="26">
        <v>883</v>
      </c>
      <c r="B857" t="s" s="22">
        <v>66</v>
      </c>
      <c r="C857" t="s" s="23">
        <v>7</v>
      </c>
      <c r="D857" s="27"/>
      <c r="E857" s="14"/>
      <c r="F857" s="4"/>
      <c r="G857" s="4"/>
      <c r="H857" s="4"/>
      <c r="I857" s="4"/>
    </row>
    <row r="858" ht="15.75" customHeight="1">
      <c r="A858" t="s" s="26">
        <v>884</v>
      </c>
      <c r="B858" t="s" s="22">
        <v>75</v>
      </c>
      <c r="C858" t="s" s="23">
        <v>7</v>
      </c>
      <c r="D858" s="27"/>
      <c r="E858" s="14"/>
      <c r="F858" s="4"/>
      <c r="G858" s="4"/>
      <c r="H858" s="4"/>
      <c r="I858" s="4"/>
    </row>
    <row r="859" ht="15.75" customHeight="1">
      <c r="A859" t="s" s="26">
        <v>885</v>
      </c>
      <c r="B859" t="s" s="22">
        <v>17</v>
      </c>
      <c r="C859" t="s" s="23">
        <v>7</v>
      </c>
      <c r="D859" s="27"/>
      <c r="E859" s="14"/>
      <c r="F859" s="4"/>
      <c r="G859" s="4"/>
      <c r="H859" s="4"/>
      <c r="I859" s="4"/>
    </row>
    <row r="860" ht="15.75" customHeight="1">
      <c r="A860" t="s" s="26">
        <v>886</v>
      </c>
      <c r="B860" t="s" s="22">
        <v>17</v>
      </c>
      <c r="C860" t="s" s="23">
        <v>7</v>
      </c>
      <c r="D860" s="27"/>
      <c r="E860" s="14"/>
      <c r="F860" s="4"/>
      <c r="G860" s="4"/>
      <c r="H860" s="4"/>
      <c r="I860" s="4"/>
    </row>
    <row r="861" ht="15.75" customHeight="1">
      <c r="A861" t="s" s="26">
        <v>887</v>
      </c>
      <c r="B861" t="s" s="22">
        <v>136</v>
      </c>
      <c r="C861" t="s" s="23">
        <v>7</v>
      </c>
      <c r="D861" s="27"/>
      <c r="E861" s="14"/>
      <c r="F861" s="4"/>
      <c r="G861" s="4"/>
      <c r="H861" s="4"/>
      <c r="I861" s="4"/>
    </row>
    <row r="862" ht="15.75" customHeight="1">
      <c r="A862" t="s" s="26">
        <v>888</v>
      </c>
      <c r="B862" t="s" s="22">
        <v>34</v>
      </c>
      <c r="C862" t="s" s="23">
        <v>7</v>
      </c>
      <c r="D862" s="27"/>
      <c r="E862" s="14"/>
      <c r="F862" s="4"/>
      <c r="G862" s="4"/>
      <c r="H862" s="4"/>
      <c r="I862" s="4"/>
    </row>
    <row r="863" ht="15.75" customHeight="1">
      <c r="A863" t="s" s="43">
        <v>889</v>
      </c>
      <c r="B863" t="s" s="22">
        <v>6</v>
      </c>
      <c r="C863" t="s" s="23">
        <v>7</v>
      </c>
      <c r="D863" s="27"/>
      <c r="E863" s="14"/>
      <c r="F863" s="4"/>
      <c r="G863" s="4"/>
      <c r="H863" s="4"/>
      <c r="I863" s="4"/>
    </row>
    <row r="864" ht="15.75" customHeight="1">
      <c r="A864" t="s" s="58">
        <v>890</v>
      </c>
      <c r="B864" t="s" s="55">
        <v>6</v>
      </c>
      <c r="C864" t="s" s="23">
        <v>7</v>
      </c>
      <c r="D864" s="27"/>
      <c r="E864" s="14"/>
      <c r="F864" s="4"/>
      <c r="G864" s="4"/>
      <c r="H864" s="4"/>
      <c r="I864" s="4"/>
    </row>
    <row r="865" ht="15.75" customHeight="1">
      <c r="A865" t="s" s="58">
        <v>891</v>
      </c>
      <c r="B865" t="s" s="55">
        <v>17</v>
      </c>
      <c r="C865" t="s" s="23">
        <v>7</v>
      </c>
      <c r="D865" s="27"/>
      <c r="E865" s="14"/>
      <c r="F865" s="4"/>
      <c r="G865" s="4"/>
      <c r="H865" s="4"/>
      <c r="I865" s="4"/>
    </row>
    <row r="866" ht="15.75" customHeight="1">
      <c r="A866" t="s" s="21">
        <v>892</v>
      </c>
      <c r="B866" t="s" s="22">
        <v>13</v>
      </c>
      <c r="C866" t="s" s="23">
        <v>7</v>
      </c>
      <c r="D866" s="27"/>
      <c r="E866" s="14"/>
      <c r="F866" s="4"/>
      <c r="G866" s="4"/>
      <c r="H866" s="4"/>
      <c r="I866" s="4"/>
    </row>
    <row r="867" ht="15.75" customHeight="1">
      <c r="A867" t="s" s="26">
        <v>893</v>
      </c>
      <c r="B867" t="s" s="22">
        <v>17</v>
      </c>
      <c r="C867" t="s" s="23">
        <v>7</v>
      </c>
      <c r="D867" s="27"/>
      <c r="E867" s="14"/>
      <c r="F867" s="4"/>
      <c r="G867" s="4"/>
      <c r="H867" s="4"/>
      <c r="I867" s="4"/>
    </row>
    <row r="868" ht="15.75" customHeight="1">
      <c r="A868" t="s" s="26">
        <v>745</v>
      </c>
      <c r="B868" t="s" s="22">
        <v>34</v>
      </c>
      <c r="C868" t="s" s="23">
        <v>7</v>
      </c>
      <c r="D868" s="27"/>
      <c r="E868" s="14"/>
      <c r="F868" s="4"/>
      <c r="G868" s="4"/>
      <c r="H868" s="4"/>
      <c r="I868" s="4"/>
    </row>
    <row r="869" ht="15.75" customHeight="1">
      <c r="A869" t="s" s="26">
        <v>894</v>
      </c>
      <c r="B869" t="s" s="22">
        <v>17</v>
      </c>
      <c r="C869" t="s" s="23">
        <v>7</v>
      </c>
      <c r="D869" s="27"/>
      <c r="E869" s="14"/>
      <c r="F869" s="4"/>
      <c r="G869" s="4"/>
      <c r="H869" s="4"/>
      <c r="I869" s="4"/>
    </row>
    <row r="870" ht="15.75" customHeight="1">
      <c r="A870" t="s" s="26">
        <v>895</v>
      </c>
      <c r="B870" t="s" s="22">
        <v>19</v>
      </c>
      <c r="C870" t="s" s="23">
        <v>7</v>
      </c>
      <c r="D870" s="27"/>
      <c r="E870" s="14"/>
      <c r="F870" s="4"/>
      <c r="G870" s="4"/>
      <c r="H870" s="4"/>
      <c r="I870" s="4"/>
    </row>
    <row r="871" ht="15.75" customHeight="1">
      <c r="A871" t="s" s="26">
        <v>896</v>
      </c>
      <c r="B871" t="s" s="22">
        <v>17</v>
      </c>
      <c r="C871" t="s" s="23">
        <v>7</v>
      </c>
      <c r="D871" s="27"/>
      <c r="E871" s="14"/>
      <c r="F871" s="4"/>
      <c r="G871" s="4"/>
      <c r="H871" s="4"/>
      <c r="I871" s="4"/>
    </row>
    <row r="872" ht="15.75" customHeight="1">
      <c r="A872" t="s" s="26">
        <v>897</v>
      </c>
      <c r="B872" t="s" s="22">
        <v>6</v>
      </c>
      <c r="C872" t="s" s="23">
        <v>7</v>
      </c>
      <c r="D872" s="27"/>
      <c r="E872" s="14"/>
      <c r="F872" s="4"/>
      <c r="G872" s="4"/>
      <c r="H872" s="4"/>
      <c r="I872" s="4"/>
    </row>
    <row r="873" ht="15.75" customHeight="1">
      <c r="A873" t="s" s="26">
        <v>898</v>
      </c>
      <c r="B873" t="s" s="22">
        <v>17</v>
      </c>
      <c r="C873" t="s" s="23">
        <v>7</v>
      </c>
      <c r="D873" s="27"/>
      <c r="E873" s="14"/>
      <c r="F873" s="4"/>
      <c r="G873" s="4"/>
      <c r="H873" s="4"/>
      <c r="I873" s="4"/>
    </row>
    <row r="874" ht="15.75" customHeight="1">
      <c r="A874" t="s" s="26">
        <v>899</v>
      </c>
      <c r="B874" t="s" s="22">
        <v>34</v>
      </c>
      <c r="C874" t="s" s="23">
        <v>7</v>
      </c>
      <c r="D874" s="27"/>
      <c r="E874" s="14"/>
      <c r="F874" s="4"/>
      <c r="G874" s="4"/>
      <c r="H874" s="4"/>
      <c r="I874" s="4"/>
    </row>
    <row r="875" ht="15.75" customHeight="1">
      <c r="A875" t="s" s="26">
        <v>900</v>
      </c>
      <c r="B875" t="s" s="22">
        <v>19</v>
      </c>
      <c r="C875" t="s" s="23">
        <v>7</v>
      </c>
      <c r="D875" s="27"/>
      <c r="E875" s="14"/>
      <c r="F875" s="4"/>
      <c r="G875" s="4"/>
      <c r="H875" s="4"/>
      <c r="I875" s="4"/>
    </row>
    <row r="876" ht="15.75" customHeight="1">
      <c r="A876" t="s" s="26">
        <v>901</v>
      </c>
      <c r="B876" t="s" s="22">
        <v>6</v>
      </c>
      <c r="C876" t="s" s="23">
        <v>7</v>
      </c>
      <c r="D876" s="27"/>
      <c r="E876" s="14"/>
      <c r="F876" s="4"/>
      <c r="G876" s="4"/>
      <c r="H876" s="4"/>
      <c r="I876" s="4"/>
    </row>
    <row r="877" ht="15.75" customHeight="1">
      <c r="A877" t="s" s="26">
        <v>902</v>
      </c>
      <c r="B877" t="s" s="22">
        <v>17</v>
      </c>
      <c r="C877" t="s" s="23">
        <v>7</v>
      </c>
      <c r="D877" s="27"/>
      <c r="E877" s="14"/>
      <c r="F877" s="4"/>
      <c r="G877" s="4"/>
      <c r="H877" s="4"/>
      <c r="I877" s="4"/>
    </row>
    <row r="878" ht="15.75" customHeight="1">
      <c r="A878" t="s" s="26">
        <v>903</v>
      </c>
      <c r="B878" t="s" s="22">
        <v>15</v>
      </c>
      <c r="C878" t="s" s="23">
        <v>7</v>
      </c>
      <c r="D878" s="27"/>
      <c r="E878" s="14"/>
      <c r="F878" s="4"/>
      <c r="G878" s="4"/>
      <c r="H878" s="4"/>
      <c r="I878" s="4"/>
    </row>
    <row r="879" ht="15.75" customHeight="1">
      <c r="A879" t="s" s="26">
        <v>904</v>
      </c>
      <c r="B879" t="s" s="22">
        <v>34</v>
      </c>
      <c r="C879" t="s" s="23">
        <v>7</v>
      </c>
      <c r="D879" s="27"/>
      <c r="E879" s="14"/>
      <c r="F879" s="4"/>
      <c r="G879" s="4"/>
      <c r="H879" s="4"/>
      <c r="I879" s="4"/>
    </row>
    <row r="880" ht="15.75" customHeight="1">
      <c r="A880" t="s" s="53">
        <v>905</v>
      </c>
      <c r="B880" t="s" s="22">
        <v>13</v>
      </c>
      <c r="C880" t="s" s="23">
        <v>7</v>
      </c>
      <c r="D880" s="27"/>
      <c r="E880" s="14"/>
      <c r="F880" s="4"/>
      <c r="G880" s="4"/>
      <c r="H880" s="4"/>
      <c r="I880" s="4"/>
    </row>
    <row r="881" ht="15.75" customHeight="1">
      <c r="A881" t="s" s="26">
        <v>906</v>
      </c>
      <c r="B881" t="s" s="22">
        <v>13</v>
      </c>
      <c r="C881" t="s" s="23">
        <v>7</v>
      </c>
      <c r="D881" s="27"/>
      <c r="E881" s="14"/>
      <c r="F881" s="4"/>
      <c r="G881" s="4"/>
      <c r="H881" s="4"/>
      <c r="I881" s="4"/>
    </row>
    <row r="882" ht="15.75" customHeight="1">
      <c r="A882" t="s" s="26">
        <v>907</v>
      </c>
      <c r="B882" t="s" s="22">
        <v>19</v>
      </c>
      <c r="C882" t="s" s="23">
        <v>7</v>
      </c>
      <c r="D882" s="27"/>
      <c r="E882" s="14"/>
      <c r="F882" s="4"/>
      <c r="G882" s="4"/>
      <c r="H882" s="4"/>
      <c r="I882" s="4"/>
    </row>
    <row r="883" ht="15.75" customHeight="1">
      <c r="A883" t="s" s="59">
        <v>908</v>
      </c>
      <c r="B883" t="s" s="22">
        <v>17</v>
      </c>
      <c r="C883" t="s" s="23">
        <v>7</v>
      </c>
      <c r="D883" s="27"/>
      <c r="E883" s="14"/>
      <c r="F883" s="4"/>
      <c r="G883" s="4"/>
      <c r="H883" s="4"/>
      <c r="I883" s="4"/>
    </row>
    <row r="884" ht="15.75" customHeight="1">
      <c r="A884" t="s" s="26">
        <v>909</v>
      </c>
      <c r="B884" t="s" s="22">
        <v>17</v>
      </c>
      <c r="C884" t="s" s="23">
        <v>7</v>
      </c>
      <c r="D884" s="27"/>
      <c r="E884" s="14"/>
      <c r="F884" s="4"/>
      <c r="G884" s="4"/>
      <c r="H884" s="4"/>
      <c r="I884" s="4"/>
    </row>
    <row r="885" ht="15.75" customHeight="1">
      <c r="A885" t="s" s="26">
        <v>910</v>
      </c>
      <c r="B885" t="s" s="22">
        <v>6</v>
      </c>
      <c r="C885" t="s" s="23">
        <v>7</v>
      </c>
      <c r="D885" s="27"/>
      <c r="E885" s="14"/>
      <c r="F885" s="4"/>
      <c r="G885" s="4"/>
      <c r="H885" s="4"/>
      <c r="I885" s="4"/>
    </row>
    <row r="886" ht="15.75" customHeight="1">
      <c r="A886" t="s" s="26">
        <v>911</v>
      </c>
      <c r="B886" t="s" s="22">
        <v>17</v>
      </c>
      <c r="C886" t="s" s="23">
        <v>7</v>
      </c>
      <c r="D886" s="27"/>
      <c r="E886" s="14"/>
      <c r="F886" s="4"/>
      <c r="G886" s="4"/>
      <c r="H886" s="4"/>
      <c r="I886" s="4"/>
    </row>
    <row r="887" ht="15.75" customHeight="1">
      <c r="A887" t="s" s="26">
        <v>912</v>
      </c>
      <c r="B887" t="s" s="22">
        <v>13</v>
      </c>
      <c r="C887" t="s" s="23">
        <v>7</v>
      </c>
      <c r="D887" s="27"/>
      <c r="E887" s="14"/>
      <c r="F887" s="4"/>
      <c r="G887" s="4"/>
      <c r="H887" s="4"/>
      <c r="I887" s="4"/>
    </row>
    <row r="888" ht="15.75" customHeight="1">
      <c r="A888" t="s" s="26">
        <v>913</v>
      </c>
      <c r="B888" t="s" s="22">
        <v>17</v>
      </c>
      <c r="C888" t="s" s="23">
        <v>7</v>
      </c>
      <c r="D888" s="27"/>
      <c r="E888" s="14"/>
      <c r="F888" s="4"/>
      <c r="G888" s="4"/>
      <c r="H888" s="4"/>
      <c r="I888" s="4"/>
    </row>
    <row r="889" ht="15.75" customHeight="1">
      <c r="A889" t="s" s="26">
        <v>914</v>
      </c>
      <c r="B889" t="s" s="22">
        <v>19</v>
      </c>
      <c r="C889" t="s" s="23">
        <v>7</v>
      </c>
      <c r="D889" s="27"/>
      <c r="E889" s="14"/>
      <c r="F889" s="4"/>
      <c r="G889" s="4"/>
      <c r="H889" s="4"/>
      <c r="I889" s="4"/>
    </row>
    <row r="890" ht="15.75" customHeight="1">
      <c r="A890" t="s" s="26">
        <v>915</v>
      </c>
      <c r="B890" t="s" s="22">
        <v>66</v>
      </c>
      <c r="C890" t="s" s="23">
        <v>7</v>
      </c>
      <c r="D890" s="27"/>
      <c r="E890" s="14"/>
      <c r="F890" s="4"/>
      <c r="G890" s="4"/>
      <c r="H890" s="4"/>
      <c r="I890" s="4"/>
    </row>
    <row r="891" ht="15.75" customHeight="1">
      <c r="A891" t="s" s="26">
        <v>916</v>
      </c>
      <c r="B891" t="s" s="22">
        <v>136</v>
      </c>
      <c r="C891" t="s" s="23">
        <v>7</v>
      </c>
      <c r="D891" s="27"/>
      <c r="E891" s="14"/>
      <c r="F891" s="4"/>
      <c r="G891" s="4"/>
      <c r="H891" s="4"/>
      <c r="I891" s="4"/>
    </row>
    <row r="892" ht="15.75" customHeight="1">
      <c r="A892" t="s" s="26">
        <v>917</v>
      </c>
      <c r="B892" t="s" s="22">
        <v>6</v>
      </c>
      <c r="C892" t="s" s="23">
        <v>7</v>
      </c>
      <c r="D892" s="27"/>
      <c r="E892" s="14"/>
      <c r="F892" s="4"/>
      <c r="G892" s="4"/>
      <c r="H892" s="4"/>
      <c r="I892" s="4"/>
    </row>
    <row r="893" ht="15.75" customHeight="1">
      <c r="A893" t="s" s="26">
        <v>918</v>
      </c>
      <c r="B893" t="s" s="22">
        <v>59</v>
      </c>
      <c r="C893" t="s" s="23">
        <v>7</v>
      </c>
      <c r="D893" s="27"/>
      <c r="E893" s="14"/>
      <c r="F893" s="4"/>
      <c r="G893" s="4"/>
      <c r="H893" s="4"/>
      <c r="I893" s="4"/>
    </row>
    <row r="894" ht="15.75" customHeight="1">
      <c r="A894" t="s" s="26">
        <v>919</v>
      </c>
      <c r="B894" t="s" s="22">
        <v>6</v>
      </c>
      <c r="C894" t="s" s="23">
        <v>7</v>
      </c>
      <c r="D894" s="27"/>
      <c r="E894" s="14"/>
      <c r="F894" s="4"/>
      <c r="G894" s="4"/>
      <c r="H894" s="4"/>
      <c r="I894" s="4"/>
    </row>
    <row r="895" ht="15.75" customHeight="1">
      <c r="A895" t="s" s="26">
        <v>920</v>
      </c>
      <c r="B895" t="s" s="22">
        <v>17</v>
      </c>
      <c r="C895" t="s" s="23">
        <v>7</v>
      </c>
      <c r="D895" s="27"/>
      <c r="E895" s="14"/>
      <c r="F895" s="4"/>
      <c r="G895" s="4"/>
      <c r="H895" s="4"/>
      <c r="I895" s="4"/>
    </row>
    <row r="896" ht="15.75" customHeight="1">
      <c r="A896" t="s" s="26">
        <v>921</v>
      </c>
      <c r="B896" t="s" s="22">
        <v>34</v>
      </c>
      <c r="C896" t="s" s="23">
        <v>7</v>
      </c>
      <c r="D896" s="27"/>
      <c r="E896" s="14"/>
      <c r="F896" s="4"/>
      <c r="G896" s="4"/>
      <c r="H896" s="4"/>
      <c r="I896" s="4"/>
    </row>
    <row r="897" ht="15.75" customHeight="1">
      <c r="A897" t="s" s="26">
        <v>922</v>
      </c>
      <c r="B897" t="s" s="22">
        <v>10</v>
      </c>
      <c r="C897" t="s" s="23">
        <v>7</v>
      </c>
      <c r="D897" s="27"/>
      <c r="E897" s="14"/>
      <c r="F897" s="4"/>
      <c r="G897" s="4"/>
      <c r="H897" s="4"/>
      <c r="I897" s="4"/>
    </row>
    <row r="898" ht="15.75" customHeight="1">
      <c r="A898" t="s" s="26">
        <v>923</v>
      </c>
      <c r="B898" t="s" s="22">
        <v>75</v>
      </c>
      <c r="C898" t="s" s="23">
        <v>7</v>
      </c>
      <c r="D898" s="27"/>
      <c r="E898" s="14"/>
      <c r="F898" s="4"/>
      <c r="G898" s="4"/>
      <c r="H898" s="4"/>
      <c r="I898" s="4"/>
    </row>
    <row r="899" ht="15.75" customHeight="1">
      <c r="A899" t="s" s="26">
        <v>924</v>
      </c>
      <c r="B899" t="s" s="22">
        <v>17</v>
      </c>
      <c r="C899" t="s" s="23">
        <v>7</v>
      </c>
      <c r="D899" s="27"/>
      <c r="E899" s="14"/>
      <c r="F899" s="4"/>
      <c r="G899" s="4"/>
      <c r="H899" s="4"/>
      <c r="I899" s="4"/>
    </row>
    <row r="900" ht="15.75" customHeight="1">
      <c r="A900" t="s" s="26">
        <v>925</v>
      </c>
      <c r="B900" t="s" s="22">
        <v>17</v>
      </c>
      <c r="C900" t="s" s="23">
        <v>7</v>
      </c>
      <c r="D900" s="27"/>
      <c r="E900" s="14"/>
      <c r="F900" s="4"/>
      <c r="G900" s="4"/>
      <c r="H900" s="4"/>
      <c r="I900" s="4"/>
    </row>
    <row r="901" ht="15.75" customHeight="1">
      <c r="A901" t="s" s="26">
        <v>926</v>
      </c>
      <c r="B901" t="s" s="22">
        <v>15</v>
      </c>
      <c r="C901" t="s" s="23">
        <v>7</v>
      </c>
      <c r="D901" s="27"/>
      <c r="E901" s="14"/>
      <c r="F901" s="4"/>
      <c r="G901" s="4"/>
      <c r="H901" s="4"/>
      <c r="I901" s="4"/>
    </row>
    <row r="902" ht="15.75" customHeight="1">
      <c r="A902" t="s" s="26">
        <v>927</v>
      </c>
      <c r="B902" t="s" s="22">
        <v>17</v>
      </c>
      <c r="C902" t="s" s="23">
        <v>7</v>
      </c>
      <c r="D902" s="27"/>
      <c r="E902" s="14"/>
      <c r="F902" s="4"/>
      <c r="G902" s="4"/>
      <c r="H902" s="4"/>
      <c r="I902" s="4"/>
    </row>
    <row r="903" ht="15.75" customHeight="1">
      <c r="A903" t="s" s="26">
        <v>928</v>
      </c>
      <c r="B903" t="s" s="22">
        <v>6</v>
      </c>
      <c r="C903" t="s" s="23">
        <v>7</v>
      </c>
      <c r="D903" s="27"/>
      <c r="E903" s="14"/>
      <c r="F903" s="4"/>
      <c r="G903" s="4"/>
      <c r="H903" s="4"/>
      <c r="I903" s="4"/>
    </row>
    <row r="904" ht="15.75" customHeight="1">
      <c r="A904" t="s" s="56">
        <v>929</v>
      </c>
      <c r="B904" t="s" s="22">
        <v>17</v>
      </c>
      <c r="C904" t="s" s="23">
        <v>7</v>
      </c>
      <c r="D904" s="27"/>
      <c r="E904" s="14"/>
      <c r="F904" s="4"/>
      <c r="G904" s="4"/>
      <c r="H904" s="4"/>
      <c r="I904" s="4"/>
    </row>
    <row r="905" ht="15.75" customHeight="1">
      <c r="A905" t="s" s="26">
        <v>930</v>
      </c>
      <c r="B905" t="s" s="22">
        <v>66</v>
      </c>
      <c r="C905" t="s" s="23">
        <v>7</v>
      </c>
      <c r="D905" s="27"/>
      <c r="E905" s="14"/>
      <c r="F905" s="4"/>
      <c r="G905" s="4"/>
      <c r="H905" s="4"/>
      <c r="I905" s="4"/>
    </row>
    <row r="906" ht="15.75" customHeight="1">
      <c r="A906" t="s" s="26">
        <v>931</v>
      </c>
      <c r="B906" t="s" s="22">
        <v>15</v>
      </c>
      <c r="C906" t="s" s="23">
        <v>7</v>
      </c>
      <c r="D906" s="27"/>
      <c r="E906" s="14"/>
      <c r="F906" s="4"/>
      <c r="G906" s="4"/>
      <c r="H906" s="4"/>
      <c r="I906" s="4"/>
    </row>
    <row r="907" ht="15.75" customHeight="1">
      <c r="A907" t="s" s="26">
        <v>932</v>
      </c>
      <c r="B907" t="s" s="22">
        <v>75</v>
      </c>
      <c r="C907" t="s" s="23">
        <v>7</v>
      </c>
      <c r="D907" s="27"/>
      <c r="E907" s="14"/>
      <c r="F907" s="4"/>
      <c r="G907" s="4"/>
      <c r="H907" s="4"/>
      <c r="I907" s="4"/>
    </row>
    <row r="908" ht="15.75" customHeight="1">
      <c r="A908" t="s" s="26">
        <v>933</v>
      </c>
      <c r="B908" t="s" s="22">
        <v>66</v>
      </c>
      <c r="C908" t="s" s="23">
        <v>7</v>
      </c>
      <c r="D908" s="27"/>
      <c r="E908" s="14"/>
      <c r="F908" s="4"/>
      <c r="G908" s="4"/>
      <c r="H908" s="4"/>
      <c r="I908" s="4"/>
    </row>
    <row r="909" ht="15.75" customHeight="1">
      <c r="A909" t="s" s="26">
        <v>934</v>
      </c>
      <c r="B909" t="s" s="22">
        <v>17</v>
      </c>
      <c r="C909" t="s" s="23">
        <v>7</v>
      </c>
      <c r="D909" s="27"/>
      <c r="E909" s="14"/>
      <c r="F909" s="4"/>
      <c r="G909" s="4"/>
      <c r="H909" s="4"/>
      <c r="I909" s="4"/>
    </row>
    <row r="910" ht="15.75" customHeight="1">
      <c r="A910" t="s" s="26">
        <v>935</v>
      </c>
      <c r="B910" t="s" s="22">
        <v>75</v>
      </c>
      <c r="C910" t="s" s="23">
        <v>7</v>
      </c>
      <c r="D910" s="27"/>
      <c r="E910" s="14"/>
      <c r="F910" s="4"/>
      <c r="G910" s="4"/>
      <c r="H910" s="4"/>
      <c r="I910" s="4"/>
    </row>
    <row r="911" ht="15.75" customHeight="1">
      <c r="A911" t="s" s="43">
        <v>936</v>
      </c>
      <c r="B911" t="s" s="22">
        <v>75</v>
      </c>
      <c r="C911" t="s" s="23">
        <v>7</v>
      </c>
      <c r="D911" s="27"/>
      <c r="E911" s="14"/>
      <c r="F911" s="4"/>
      <c r="G911" s="4"/>
      <c r="H911" s="4"/>
      <c r="I911" s="4"/>
    </row>
    <row r="912" ht="15.75" customHeight="1">
      <c r="A912" t="s" s="60">
        <v>937</v>
      </c>
      <c r="B912" t="s" s="55">
        <v>75</v>
      </c>
      <c r="C912" t="s" s="23">
        <v>7</v>
      </c>
      <c r="D912" s="27"/>
      <c r="E912" s="14"/>
      <c r="F912" s="4"/>
      <c r="G912" s="4"/>
      <c r="H912" s="4"/>
      <c r="I912" s="4"/>
    </row>
    <row r="913" ht="15.75" customHeight="1">
      <c r="A913" t="s" s="60">
        <v>938</v>
      </c>
      <c r="B913" t="s" s="55">
        <v>66</v>
      </c>
      <c r="C913" t="s" s="23">
        <v>7</v>
      </c>
      <c r="D913" s="27"/>
      <c r="E913" s="14"/>
      <c r="F913" s="4"/>
      <c r="G913" s="4"/>
      <c r="H913" s="4"/>
      <c r="I913" s="4"/>
    </row>
    <row r="914" ht="15.75" customHeight="1">
      <c r="A914" t="s" s="60">
        <v>939</v>
      </c>
      <c r="B914" t="s" s="55">
        <v>19</v>
      </c>
      <c r="C914" t="s" s="23">
        <v>7</v>
      </c>
      <c r="D914" s="27"/>
      <c r="E914" s="14"/>
      <c r="F914" s="4"/>
      <c r="G914" s="4"/>
      <c r="H914" s="4"/>
      <c r="I914" s="4"/>
    </row>
    <row r="915" ht="15.75" customHeight="1">
      <c r="A915" t="s" s="61">
        <v>940</v>
      </c>
      <c r="B915" t="s" s="22">
        <v>17</v>
      </c>
      <c r="C915" t="s" s="23">
        <v>7</v>
      </c>
      <c r="D915" s="27"/>
      <c r="E915" s="14"/>
      <c r="F915" s="4"/>
      <c r="G915" s="4"/>
      <c r="H915" s="4"/>
      <c r="I915" s="4"/>
    </row>
    <row r="916" ht="15.75" customHeight="1">
      <c r="A916" t="s" s="60">
        <v>941</v>
      </c>
      <c r="B916" t="s" s="55">
        <v>17</v>
      </c>
      <c r="C916" t="s" s="23">
        <v>7</v>
      </c>
      <c r="D916" s="27"/>
      <c r="E916" s="14"/>
      <c r="F916" s="4"/>
      <c r="G916" s="4"/>
      <c r="H916" s="4"/>
      <c r="I916" s="4"/>
    </row>
    <row r="917" ht="15.75" customHeight="1">
      <c r="A917" t="s" s="62">
        <v>942</v>
      </c>
      <c r="B917" t="s" s="22">
        <v>59</v>
      </c>
      <c r="C917" t="s" s="23">
        <v>7</v>
      </c>
      <c r="D917" s="27"/>
      <c r="E917" s="14"/>
      <c r="F917" s="4"/>
      <c r="G917" s="4"/>
      <c r="H917" s="4"/>
      <c r="I917" s="4"/>
    </row>
    <row r="918" ht="15.75" customHeight="1">
      <c r="A918" t="s" s="50">
        <v>943</v>
      </c>
      <c r="B918" s="3"/>
      <c r="C918" s="4"/>
      <c r="D918" s="45"/>
      <c r="E918" s="14"/>
      <c r="F918" s="4"/>
      <c r="G918" s="4"/>
      <c r="H918" s="4"/>
      <c r="I918" s="4"/>
    </row>
    <row r="919" ht="15.75" customHeight="1">
      <c r="A919" s="46">
        <v>45931</v>
      </c>
      <c r="B919" s="3"/>
      <c r="C919" s="4"/>
      <c r="D919" s="45"/>
      <c r="E919" s="14"/>
      <c r="F919" s="4"/>
      <c r="G919" s="4"/>
      <c r="H919" s="4"/>
      <c r="I919" s="4"/>
    </row>
    <row r="920" ht="15.75" customHeight="1">
      <c r="A920" t="s" s="60">
        <v>944</v>
      </c>
      <c r="B920" t="s" s="55">
        <v>59</v>
      </c>
      <c r="C920" t="s" s="23">
        <v>7</v>
      </c>
      <c r="D920" s="27"/>
      <c r="E920" s="14"/>
      <c r="F920" s="4"/>
      <c r="G920" s="4"/>
      <c r="H920" s="4"/>
      <c r="I920" s="4"/>
    </row>
    <row r="921" ht="15.75" customHeight="1">
      <c r="A921" t="s" s="60">
        <v>945</v>
      </c>
      <c r="B921" t="s" s="55">
        <v>19</v>
      </c>
      <c r="C921" t="s" s="23">
        <v>7</v>
      </c>
      <c r="D921" s="27"/>
      <c r="E921" s="14"/>
      <c r="F921" s="4"/>
      <c r="G921" s="4"/>
      <c r="H921" s="4"/>
      <c r="I921" s="4"/>
    </row>
    <row r="922" ht="15.75" customHeight="1">
      <c r="A922" t="s" s="61">
        <v>946</v>
      </c>
      <c r="B922" t="s" s="22">
        <v>59</v>
      </c>
      <c r="C922" t="s" s="23">
        <v>7</v>
      </c>
      <c r="D922" s="27"/>
      <c r="E922" s="14"/>
      <c r="F922" s="4"/>
      <c r="G922" s="4"/>
      <c r="H922" s="4"/>
      <c r="I922" s="4"/>
    </row>
    <row r="923" ht="15.75" customHeight="1">
      <c r="A923" t="s" s="63">
        <v>947</v>
      </c>
      <c r="B923" t="s" s="55">
        <v>208</v>
      </c>
      <c r="C923" t="s" s="23">
        <v>7</v>
      </c>
      <c r="D923" s="27"/>
      <c r="E923" s="14"/>
      <c r="F923" s="4"/>
      <c r="G923" s="4"/>
      <c r="H923" s="4"/>
      <c r="I923" s="4"/>
    </row>
    <row r="924" ht="15.75" customHeight="1">
      <c r="A924" t="s" s="60">
        <v>948</v>
      </c>
      <c r="B924" t="s" s="55">
        <v>47</v>
      </c>
      <c r="C924" t="s" s="23">
        <v>7</v>
      </c>
      <c r="D924" s="27"/>
      <c r="E924" s="14"/>
      <c r="F924" s="4"/>
      <c r="G924" s="4"/>
      <c r="H924" s="4"/>
      <c r="I924" s="4"/>
    </row>
    <row r="925" ht="15.75" customHeight="1">
      <c r="A925" t="s" s="60">
        <v>949</v>
      </c>
      <c r="B925" t="s" s="55">
        <v>34</v>
      </c>
      <c r="C925" t="s" s="23">
        <v>7</v>
      </c>
      <c r="D925" s="27"/>
      <c r="E925" s="14"/>
      <c r="F925" s="4"/>
      <c r="G925" s="4"/>
      <c r="H925" s="4"/>
      <c r="I925" s="4"/>
    </row>
    <row r="926" ht="15.75" customHeight="1">
      <c r="A926" t="s" s="61">
        <v>950</v>
      </c>
      <c r="B926" t="s" s="22">
        <v>10</v>
      </c>
      <c r="C926" t="s" s="23">
        <v>7</v>
      </c>
      <c r="D926" s="27"/>
      <c r="E926" s="14"/>
      <c r="F926" s="4"/>
      <c r="G926" s="4"/>
      <c r="H926" s="4"/>
      <c r="I926" s="4"/>
    </row>
    <row r="927" ht="15.75" customHeight="1">
      <c r="A927" t="s" s="60">
        <v>951</v>
      </c>
      <c r="B927" t="s" s="55">
        <v>59</v>
      </c>
      <c r="C927" t="s" s="23">
        <v>7</v>
      </c>
      <c r="D927" s="27"/>
      <c r="E927" s="14"/>
      <c r="F927" s="4"/>
      <c r="G927" s="4"/>
      <c r="H927" s="4"/>
      <c r="I927" s="4"/>
    </row>
    <row r="928" ht="15.75" customHeight="1">
      <c r="A928" t="s" s="60">
        <v>952</v>
      </c>
      <c r="B928" t="s" s="55">
        <v>17</v>
      </c>
      <c r="C928" t="s" s="23">
        <v>7</v>
      </c>
      <c r="D928" s="27"/>
      <c r="E928" s="14"/>
      <c r="F928" s="4"/>
      <c r="G928" s="4"/>
      <c r="H928" s="4"/>
      <c r="I928" s="4"/>
    </row>
    <row r="929" ht="15.75" customHeight="1">
      <c r="A929" t="s" s="61">
        <v>953</v>
      </c>
      <c r="B929" t="s" s="22">
        <v>15</v>
      </c>
      <c r="C929" t="s" s="23">
        <v>7</v>
      </c>
      <c r="D929" s="27"/>
      <c r="E929" s="14"/>
      <c r="F929" s="4"/>
      <c r="G929" s="4"/>
      <c r="H929" s="4"/>
      <c r="I929" s="4"/>
    </row>
    <row r="930" ht="15.75" customHeight="1">
      <c r="A930" t="s" s="60">
        <v>363</v>
      </c>
      <c r="B930" t="s" s="55">
        <v>17</v>
      </c>
      <c r="C930" t="s" s="23">
        <v>7</v>
      </c>
      <c r="D930" s="27"/>
      <c r="E930" s="14"/>
      <c r="F930" s="4"/>
      <c r="G930" s="4"/>
      <c r="H930" s="4"/>
      <c r="I930" s="4"/>
    </row>
    <row r="931" ht="15.75" customHeight="1">
      <c r="A931" t="s" s="64">
        <v>954</v>
      </c>
      <c r="B931" t="s" s="55">
        <v>66</v>
      </c>
      <c r="C931" t="s" s="23">
        <v>7</v>
      </c>
      <c r="D931" s="27"/>
      <c r="E931" s="14"/>
      <c r="F931" s="4"/>
      <c r="G931" s="4"/>
      <c r="H931" s="4"/>
      <c r="I931" s="4"/>
    </row>
    <row r="932" ht="15.75" customHeight="1">
      <c r="A932" t="s" s="60">
        <v>955</v>
      </c>
      <c r="B932" t="s" s="55">
        <v>10</v>
      </c>
      <c r="C932" t="s" s="23">
        <v>7</v>
      </c>
      <c r="D932" s="27"/>
      <c r="E932" s="14"/>
      <c r="F932" s="4"/>
      <c r="G932" s="4"/>
      <c r="H932" s="4"/>
      <c r="I932" s="4"/>
    </row>
    <row r="933" ht="15.75" customHeight="1">
      <c r="A933" t="s" s="61">
        <v>956</v>
      </c>
      <c r="B933" t="s" s="22">
        <v>10</v>
      </c>
      <c r="C933" t="s" s="23">
        <v>7</v>
      </c>
      <c r="D933" s="27"/>
      <c r="E933" s="14"/>
      <c r="F933" s="4"/>
      <c r="G933" s="4"/>
      <c r="H933" s="4"/>
      <c r="I933" s="4"/>
    </row>
    <row r="934" ht="15.75" customHeight="1">
      <c r="A934" t="s" s="64">
        <v>957</v>
      </c>
      <c r="B934" t="s" s="55">
        <v>17</v>
      </c>
      <c r="C934" t="s" s="23">
        <v>7</v>
      </c>
      <c r="D934" s="27"/>
      <c r="E934" s="14"/>
      <c r="F934" s="4"/>
      <c r="G934" s="4"/>
      <c r="H934" s="4"/>
      <c r="I934" s="4"/>
    </row>
    <row r="935" ht="15.75" customHeight="1">
      <c r="A935" t="s" s="21">
        <v>958</v>
      </c>
      <c r="B935" t="s" s="22">
        <v>34</v>
      </c>
      <c r="C935" t="s" s="23">
        <v>7</v>
      </c>
      <c r="D935" s="27"/>
      <c r="E935" s="14"/>
      <c r="F935" s="4"/>
      <c r="G935" s="4"/>
      <c r="H935" s="4"/>
      <c r="I935" s="4"/>
    </row>
    <row r="936" ht="15.75" customHeight="1">
      <c r="A936" t="s" s="26">
        <v>959</v>
      </c>
      <c r="B936" t="s" s="22">
        <v>10</v>
      </c>
      <c r="C936" t="s" s="23">
        <v>7</v>
      </c>
      <c r="D936" s="27"/>
      <c r="E936" s="14"/>
      <c r="F936" s="4"/>
      <c r="G936" s="4"/>
      <c r="H936" s="4"/>
      <c r="I936" s="4"/>
    </row>
    <row r="937" ht="15.75" customHeight="1">
      <c r="A937" t="s" s="26">
        <v>960</v>
      </c>
      <c r="B937" t="s" s="22">
        <v>47</v>
      </c>
      <c r="C937" t="s" s="23">
        <v>7</v>
      </c>
      <c r="D937" s="27"/>
      <c r="E937" s="14"/>
      <c r="F937" s="4"/>
      <c r="G937" s="4"/>
      <c r="H937" s="4"/>
      <c r="I937" s="4"/>
    </row>
    <row r="938" ht="15.75" customHeight="1">
      <c r="A938" t="s" s="43">
        <v>961</v>
      </c>
      <c r="B938" t="s" s="22">
        <v>66</v>
      </c>
      <c r="C938" t="s" s="23">
        <v>7</v>
      </c>
      <c r="D938" s="27"/>
      <c r="E938" s="14"/>
      <c r="F938" s="4"/>
      <c r="G938" s="4"/>
      <c r="H938" s="4"/>
      <c r="I938" s="4"/>
    </row>
    <row r="939" ht="15.75" customHeight="1">
      <c r="A939" t="s" s="60">
        <v>962</v>
      </c>
      <c r="B939" t="s" s="55">
        <v>75</v>
      </c>
      <c r="C939" t="s" s="23">
        <v>7</v>
      </c>
      <c r="D939" s="27"/>
      <c r="E939" s="14"/>
      <c r="F939" s="4"/>
      <c r="G939" s="4"/>
      <c r="H939" s="4"/>
      <c r="I939" s="4"/>
    </row>
    <row r="940" ht="15.75" customHeight="1">
      <c r="A940" t="s" s="60">
        <v>963</v>
      </c>
      <c r="B940" t="s" s="55">
        <v>59</v>
      </c>
      <c r="C940" t="s" s="23">
        <v>7</v>
      </c>
      <c r="D940" s="27"/>
      <c r="E940" s="14"/>
      <c r="F940" s="4"/>
      <c r="G940" s="4"/>
      <c r="H940" s="4"/>
      <c r="I940" s="4"/>
    </row>
    <row r="941" ht="15.75" customHeight="1">
      <c r="A941" t="s" s="21">
        <v>964</v>
      </c>
      <c r="B941" t="s" s="22">
        <v>6</v>
      </c>
      <c r="C941" t="s" s="23">
        <v>7</v>
      </c>
      <c r="D941" s="27"/>
      <c r="E941" s="14"/>
      <c r="F941" s="4"/>
      <c r="G941" s="4"/>
      <c r="H941" s="4"/>
      <c r="I941" s="4"/>
    </row>
    <row r="942" ht="15.75" customHeight="1">
      <c r="A942" t="s" s="26">
        <v>965</v>
      </c>
      <c r="B942" t="s" s="22">
        <v>75</v>
      </c>
      <c r="C942" t="s" s="23">
        <v>7</v>
      </c>
      <c r="D942" s="27"/>
      <c r="E942" s="14"/>
      <c r="F942" s="4"/>
      <c r="G942" s="4"/>
      <c r="H942" s="4"/>
      <c r="I942" s="4"/>
    </row>
    <row r="943" ht="15.75" customHeight="1">
      <c r="A943" t="s" s="43">
        <v>966</v>
      </c>
      <c r="B943" t="s" s="22">
        <v>15</v>
      </c>
      <c r="C943" t="s" s="23">
        <v>7</v>
      </c>
      <c r="D943" s="27"/>
      <c r="E943" s="14"/>
      <c r="F943" s="4"/>
      <c r="G943" s="4"/>
      <c r="H943" s="4"/>
      <c r="I943" s="4"/>
    </row>
    <row r="944" ht="15.75" customHeight="1">
      <c r="A944" t="s" s="60">
        <v>967</v>
      </c>
      <c r="B944" t="s" s="55">
        <v>47</v>
      </c>
      <c r="C944" t="s" s="23">
        <v>7</v>
      </c>
      <c r="D944" s="27"/>
      <c r="E944" s="14"/>
      <c r="F944" s="4"/>
      <c r="G944" s="4"/>
      <c r="H944" s="4"/>
      <c r="I944" s="4"/>
    </row>
    <row r="945" ht="15.75" customHeight="1">
      <c r="A945" t="s" s="60">
        <v>968</v>
      </c>
      <c r="B945" t="s" s="55">
        <v>17</v>
      </c>
      <c r="C945" t="s" s="23">
        <v>7</v>
      </c>
      <c r="D945" s="27"/>
      <c r="E945" s="14"/>
      <c r="F945" s="4"/>
      <c r="G945" s="4"/>
      <c r="H945" s="4"/>
      <c r="I945" s="4"/>
    </row>
    <row r="946" ht="15.75" customHeight="1">
      <c r="A946" t="s" s="64">
        <v>969</v>
      </c>
      <c r="B946" t="s" s="55">
        <v>136</v>
      </c>
      <c r="C946" t="s" s="23">
        <v>7</v>
      </c>
      <c r="D946" s="27"/>
      <c r="E946" s="14"/>
      <c r="F946" s="4"/>
      <c r="G946" s="4"/>
      <c r="H946" s="4"/>
      <c r="I946" s="4"/>
    </row>
    <row r="947" ht="15.75" customHeight="1">
      <c r="A947" t="s" s="61">
        <v>970</v>
      </c>
      <c r="B947" t="s" s="22">
        <v>17</v>
      </c>
      <c r="C947" t="s" s="23">
        <v>7</v>
      </c>
      <c r="D947" s="27"/>
      <c r="E947" s="14"/>
      <c r="F947" s="4"/>
      <c r="G947" s="4"/>
      <c r="H947" s="4"/>
      <c r="I947" s="4"/>
    </row>
    <row r="948" ht="15.75" customHeight="1">
      <c r="A948" t="s" s="60">
        <v>971</v>
      </c>
      <c r="B948" t="s" s="55">
        <v>17</v>
      </c>
      <c r="C948" t="s" s="23">
        <v>7</v>
      </c>
      <c r="D948" s="27"/>
      <c r="E948" s="14"/>
      <c r="F948" s="4"/>
      <c r="G948" s="4"/>
      <c r="H948" s="4"/>
      <c r="I948" s="4"/>
    </row>
    <row r="949" ht="15.75" customHeight="1">
      <c r="A949" t="s" s="21">
        <v>972</v>
      </c>
      <c r="B949" t="s" s="22">
        <v>66</v>
      </c>
      <c r="C949" t="s" s="23">
        <v>7</v>
      </c>
      <c r="D949" s="27"/>
      <c r="E949" s="14"/>
      <c r="F949" s="4"/>
      <c r="G949" s="4"/>
      <c r="H949" s="4"/>
      <c r="I949" s="4"/>
    </row>
    <row r="950" ht="15.75" customHeight="1">
      <c r="A950" t="s" s="26">
        <v>973</v>
      </c>
      <c r="B950" t="s" s="22">
        <v>6</v>
      </c>
      <c r="C950" t="s" s="23">
        <v>7</v>
      </c>
      <c r="D950" s="27"/>
      <c r="E950" s="14"/>
      <c r="F950" s="4"/>
      <c r="G950" s="4"/>
      <c r="H950" s="4"/>
      <c r="I950" s="4"/>
    </row>
    <row r="951" ht="15.75" customHeight="1">
      <c r="A951" t="s" s="43">
        <v>974</v>
      </c>
      <c r="B951" t="s" s="22">
        <v>6</v>
      </c>
      <c r="C951" t="s" s="23">
        <v>7</v>
      </c>
      <c r="D951" s="27"/>
      <c r="E951" s="14"/>
      <c r="F951" s="4"/>
      <c r="G951" s="4"/>
      <c r="H951" s="4"/>
      <c r="I951" s="4"/>
    </row>
    <row r="952" ht="15.75" customHeight="1">
      <c r="A952" t="s" s="60">
        <v>975</v>
      </c>
      <c r="B952" t="s" s="55">
        <v>19</v>
      </c>
      <c r="C952" t="s" s="23">
        <v>7</v>
      </c>
      <c r="D952" s="27"/>
      <c r="E952" s="14"/>
      <c r="F952" s="4"/>
      <c r="G952" s="4"/>
      <c r="H952" s="4"/>
      <c r="I952" s="4"/>
    </row>
    <row r="953" ht="15.75" customHeight="1">
      <c r="A953" t="s" s="21">
        <v>976</v>
      </c>
      <c r="B953" t="s" s="22">
        <v>17</v>
      </c>
      <c r="C953" t="s" s="23">
        <v>7</v>
      </c>
      <c r="D953" s="27"/>
      <c r="E953" s="14"/>
      <c r="F953" s="4"/>
      <c r="G953" s="4"/>
      <c r="H953" s="4"/>
      <c r="I953" s="4"/>
    </row>
    <row r="954" ht="15.75" customHeight="1">
      <c r="A954" t="s" s="43">
        <v>977</v>
      </c>
      <c r="B954" t="s" s="22">
        <v>13</v>
      </c>
      <c r="C954" t="s" s="23">
        <v>7</v>
      </c>
      <c r="D954" s="27"/>
      <c r="E954" s="14"/>
      <c r="F954" s="4"/>
      <c r="G954" s="4"/>
      <c r="H954" s="4"/>
      <c r="I954" s="4"/>
    </row>
    <row r="955" ht="15.75" customHeight="1">
      <c r="A955" t="s" s="65">
        <v>978</v>
      </c>
      <c r="B955" t="s" s="55">
        <v>66</v>
      </c>
      <c r="C955" t="s" s="23">
        <v>7</v>
      </c>
      <c r="D955" s="27"/>
      <c r="E955" s="14"/>
      <c r="F955" s="4"/>
      <c r="G955" s="4"/>
      <c r="H955" s="4"/>
      <c r="I955" s="4"/>
    </row>
    <row r="956" ht="15.75" customHeight="1">
      <c r="A956" t="s" s="21">
        <v>979</v>
      </c>
      <c r="B956" t="s" s="22">
        <v>17</v>
      </c>
      <c r="C956" t="s" s="23">
        <v>7</v>
      </c>
      <c r="D956" s="27"/>
      <c r="E956" s="14"/>
      <c r="F956" s="4"/>
      <c r="G956" s="4"/>
      <c r="H956" s="4"/>
      <c r="I956" s="4"/>
    </row>
    <row r="957" ht="15.75" customHeight="1">
      <c r="A957" t="s" s="26">
        <v>980</v>
      </c>
      <c r="B957" t="s" s="22">
        <v>34</v>
      </c>
      <c r="C957" t="s" s="23">
        <v>7</v>
      </c>
      <c r="D957" s="27"/>
      <c r="E957" s="14"/>
      <c r="F957" s="4"/>
      <c r="G957" s="4"/>
      <c r="H957" s="4"/>
      <c r="I957" s="4"/>
    </row>
    <row r="958" ht="15.75" customHeight="1">
      <c r="A958" t="s" s="26">
        <v>981</v>
      </c>
      <c r="B958" t="s" s="22">
        <v>13</v>
      </c>
      <c r="C958" t="s" s="23">
        <v>7</v>
      </c>
      <c r="D958" s="27"/>
      <c r="E958" s="14"/>
      <c r="F958" s="4"/>
      <c r="G958" s="4"/>
      <c r="H958" s="4"/>
      <c r="I958" s="4"/>
    </row>
    <row r="959" ht="15.75" customHeight="1">
      <c r="A959" t="s" s="26">
        <v>982</v>
      </c>
      <c r="B959" t="s" s="22">
        <v>6</v>
      </c>
      <c r="C959" t="s" s="23">
        <v>7</v>
      </c>
      <c r="D959" s="27"/>
      <c r="E959" s="14"/>
      <c r="F959" s="4"/>
      <c r="G959" s="4"/>
      <c r="H959" s="4"/>
      <c r="I959" s="4"/>
    </row>
    <row r="960" ht="15.75" customHeight="1">
      <c r="A960" t="s" s="26">
        <v>983</v>
      </c>
      <c r="B960" t="s" s="22">
        <v>66</v>
      </c>
      <c r="C960" t="s" s="23">
        <v>7</v>
      </c>
      <c r="D960" s="27"/>
      <c r="E960" s="14"/>
      <c r="F960" s="4"/>
      <c r="G960" s="4"/>
      <c r="H960" s="4"/>
      <c r="I960" s="4"/>
    </row>
    <row r="961" ht="15.75" customHeight="1">
      <c r="A961" t="s" s="26">
        <v>984</v>
      </c>
      <c r="B961" t="s" s="22">
        <v>75</v>
      </c>
      <c r="C961" t="s" s="23">
        <v>7</v>
      </c>
      <c r="D961" s="27"/>
      <c r="E961" s="14"/>
      <c r="F961" s="4"/>
      <c r="G961" s="4"/>
      <c r="H961" s="4"/>
      <c r="I961" s="4"/>
    </row>
    <row r="962" ht="15.75" customHeight="1">
      <c r="A962" t="s" s="26">
        <v>929</v>
      </c>
      <c r="B962" t="s" s="22">
        <v>17</v>
      </c>
      <c r="C962" t="s" s="23">
        <v>7</v>
      </c>
      <c r="D962" s="27"/>
      <c r="E962" s="14"/>
      <c r="F962" s="4"/>
      <c r="G962" s="4"/>
      <c r="H962" s="4"/>
      <c r="I962" s="4"/>
    </row>
    <row r="963" ht="15.75" customHeight="1">
      <c r="A963" t="s" s="26">
        <v>985</v>
      </c>
      <c r="B963" t="s" s="22">
        <v>17</v>
      </c>
      <c r="C963" t="s" s="23">
        <v>7</v>
      </c>
      <c r="D963" s="27"/>
      <c r="E963" s="14"/>
      <c r="F963" s="4"/>
      <c r="G963" s="4"/>
      <c r="H963" s="4"/>
      <c r="I963" s="4"/>
    </row>
    <row r="964" ht="15.75" customHeight="1">
      <c r="A964" t="s" s="26">
        <v>986</v>
      </c>
      <c r="B964" t="s" s="22">
        <v>19</v>
      </c>
      <c r="C964" t="s" s="23">
        <v>7</v>
      </c>
      <c r="D964" t="s" s="49">
        <v>987</v>
      </c>
      <c r="E964" s="14"/>
      <c r="F964" s="4"/>
      <c r="G964" s="4"/>
      <c r="H964" s="4"/>
      <c r="I964" s="4"/>
    </row>
    <row r="965" ht="15.75" customHeight="1">
      <c r="A965" t="s" s="26">
        <v>988</v>
      </c>
      <c r="B965" t="s" s="22">
        <v>34</v>
      </c>
      <c r="C965" t="s" s="23">
        <v>7</v>
      </c>
      <c r="D965" s="27"/>
      <c r="E965" s="14"/>
      <c r="F965" s="4"/>
      <c r="G965" s="4"/>
      <c r="H965" s="4"/>
      <c r="I965" s="4"/>
    </row>
    <row r="966" ht="15.75" customHeight="1">
      <c r="A966" t="s" s="26">
        <v>989</v>
      </c>
      <c r="B966" t="s" s="22">
        <v>10</v>
      </c>
      <c r="C966" t="s" s="23">
        <v>7</v>
      </c>
      <c r="D966" s="27"/>
      <c r="E966" s="14"/>
      <c r="F966" s="4"/>
      <c r="G966" s="4"/>
      <c r="H966" s="4"/>
      <c r="I966" s="4"/>
    </row>
    <row r="967" ht="15.75" customHeight="1">
      <c r="A967" t="s" s="43">
        <v>990</v>
      </c>
      <c r="B967" t="s" s="22">
        <v>17</v>
      </c>
      <c r="C967" t="s" s="23">
        <v>7</v>
      </c>
      <c r="D967" s="27"/>
      <c r="E967" s="14"/>
      <c r="F967" s="4"/>
      <c r="G967" s="4"/>
      <c r="H967" s="4"/>
      <c r="I967" s="4"/>
    </row>
    <row r="968" ht="15.75" customHeight="1">
      <c r="A968" t="s" s="60">
        <v>991</v>
      </c>
      <c r="B968" t="s" s="55">
        <v>6</v>
      </c>
      <c r="C968" t="s" s="23">
        <v>7</v>
      </c>
      <c r="D968" s="27"/>
      <c r="E968" s="14"/>
      <c r="F968" s="4"/>
      <c r="G968" s="4"/>
      <c r="H968" s="4"/>
      <c r="I968" s="4"/>
    </row>
    <row r="969" ht="15.75" customHeight="1">
      <c r="A969" t="s" s="60">
        <v>992</v>
      </c>
      <c r="B969" t="s" s="55">
        <v>17</v>
      </c>
      <c r="C969" t="s" s="23">
        <v>7</v>
      </c>
      <c r="D969" s="27"/>
      <c r="E969" s="14"/>
      <c r="F969" s="4"/>
      <c r="G969" s="4"/>
      <c r="H969" s="4"/>
      <c r="I969" s="4"/>
    </row>
    <row r="970" ht="15.75" customHeight="1">
      <c r="A970" t="s" s="60">
        <v>993</v>
      </c>
      <c r="B970" t="s" s="55">
        <v>59</v>
      </c>
      <c r="C970" t="s" s="23">
        <v>7</v>
      </c>
      <c r="D970" s="27"/>
      <c r="E970" s="14"/>
      <c r="F970" s="4"/>
      <c r="G970" s="4"/>
      <c r="H970" s="4"/>
      <c r="I970" s="4"/>
    </row>
    <row r="971" ht="15.75" customHeight="1">
      <c r="A971" t="s" s="62">
        <v>994</v>
      </c>
      <c r="B971" t="s" s="22">
        <v>136</v>
      </c>
      <c r="C971" t="s" s="23">
        <v>7</v>
      </c>
      <c r="D971" s="27"/>
      <c r="E971" s="14"/>
      <c r="F971" s="4"/>
      <c r="G971" s="4"/>
      <c r="H971" s="4"/>
      <c r="I971" s="4"/>
    </row>
    <row r="972" ht="15.75" customHeight="1">
      <c r="A972" t="s" s="60">
        <v>995</v>
      </c>
      <c r="B972" t="s" s="55">
        <v>75</v>
      </c>
      <c r="C972" t="s" s="23">
        <v>7</v>
      </c>
      <c r="D972" s="27"/>
      <c r="E972" s="14"/>
      <c r="F972" s="4"/>
      <c r="G972" s="4"/>
      <c r="H972" s="4"/>
      <c r="I972" s="4"/>
    </row>
    <row r="973" ht="15.75" customHeight="1">
      <c r="A973" t="s" s="60">
        <v>996</v>
      </c>
      <c r="B973" t="s" s="55">
        <v>10</v>
      </c>
      <c r="C973" t="s" s="23">
        <v>7</v>
      </c>
      <c r="D973" s="27"/>
      <c r="E973" s="14"/>
      <c r="F973" s="4"/>
      <c r="G973" s="4"/>
      <c r="H973" s="4"/>
      <c r="I973" s="4"/>
    </row>
    <row r="974" ht="15.75" customHeight="1">
      <c r="A974" t="s" s="21">
        <v>997</v>
      </c>
      <c r="B974" t="s" s="22">
        <v>13</v>
      </c>
      <c r="C974" t="s" s="23">
        <v>7</v>
      </c>
      <c r="D974" s="27"/>
      <c r="E974" s="14"/>
      <c r="F974" s="4"/>
      <c r="G974" s="4"/>
      <c r="H974" s="4"/>
      <c r="I974" s="4"/>
    </row>
    <row r="975" ht="15.75" customHeight="1">
      <c r="A975" t="s" s="26">
        <v>998</v>
      </c>
      <c r="B975" t="s" s="22">
        <v>19</v>
      </c>
      <c r="C975" t="s" s="23">
        <v>7</v>
      </c>
      <c r="D975" s="27"/>
      <c r="E975" s="14"/>
      <c r="F975" s="4"/>
      <c r="G975" s="4"/>
      <c r="H975" s="4"/>
      <c r="I975" s="4"/>
    </row>
    <row r="976" ht="15.75" customHeight="1">
      <c r="A976" t="s" s="43">
        <v>999</v>
      </c>
      <c r="B976" t="s" s="22">
        <v>17</v>
      </c>
      <c r="C976" t="s" s="23">
        <v>7</v>
      </c>
      <c r="D976" s="27"/>
      <c r="E976" s="14"/>
      <c r="F976" s="4"/>
      <c r="G976" s="4"/>
      <c r="H976" s="4"/>
      <c r="I976" s="4"/>
    </row>
    <row r="977" ht="15.75" customHeight="1">
      <c r="A977" t="s" s="60">
        <v>1000</v>
      </c>
      <c r="B977" t="s" s="55">
        <v>66</v>
      </c>
      <c r="C977" t="s" s="23">
        <v>7</v>
      </c>
      <c r="D977" s="27"/>
      <c r="E977" s="14"/>
      <c r="F977" s="4"/>
      <c r="G977" s="4"/>
      <c r="H977" s="4"/>
      <c r="I977" s="4"/>
    </row>
    <row r="978" ht="15.75" customHeight="1">
      <c r="A978" t="s" s="21">
        <v>1001</v>
      </c>
      <c r="B978" t="s" s="22">
        <v>66</v>
      </c>
      <c r="C978" t="s" s="23">
        <v>7</v>
      </c>
      <c r="D978" s="27"/>
      <c r="E978" s="14"/>
      <c r="F978" s="4"/>
      <c r="G978" s="4"/>
      <c r="H978" s="4"/>
      <c r="I978" s="4"/>
    </row>
    <row r="979" ht="15.75" customHeight="1">
      <c r="A979" t="s" s="26">
        <v>1002</v>
      </c>
      <c r="B979" t="s" s="22">
        <v>34</v>
      </c>
      <c r="C979" t="s" s="23">
        <v>7</v>
      </c>
      <c r="D979" s="27"/>
      <c r="E979" s="14"/>
      <c r="F979" s="4"/>
      <c r="G979" s="4"/>
      <c r="H979" s="4"/>
      <c r="I979" s="4"/>
    </row>
    <row r="980" ht="15.75" customHeight="1">
      <c r="A980" t="s" s="26">
        <v>1003</v>
      </c>
      <c r="B980" t="s" s="22">
        <v>59</v>
      </c>
      <c r="C980" t="s" s="23">
        <v>7</v>
      </c>
      <c r="D980" s="27"/>
      <c r="E980" s="14"/>
      <c r="F980" s="4"/>
      <c r="G980" s="4"/>
      <c r="H980" s="4"/>
      <c r="I980" s="4"/>
    </row>
    <row r="981" ht="15.75" customHeight="1">
      <c r="A981" t="s" s="26">
        <v>1004</v>
      </c>
      <c r="B981" t="s" s="22">
        <v>6</v>
      </c>
      <c r="C981" t="s" s="23">
        <v>7</v>
      </c>
      <c r="D981" s="27"/>
      <c r="E981" s="14"/>
      <c r="F981" s="4"/>
      <c r="G981" s="4"/>
      <c r="H981" s="4"/>
      <c r="I981" s="4"/>
    </row>
    <row r="982" ht="15.75" customHeight="1">
      <c r="A982" t="s" s="43">
        <v>1005</v>
      </c>
      <c r="B982" t="s" s="22">
        <v>17</v>
      </c>
      <c r="C982" t="s" s="23">
        <v>7</v>
      </c>
      <c r="D982" s="27"/>
      <c r="E982" s="14"/>
      <c r="F982" s="4"/>
      <c r="G982" s="4"/>
      <c r="H982" s="4"/>
      <c r="I982" s="4"/>
    </row>
    <row r="983" ht="15.75" customHeight="1">
      <c r="A983" t="s" s="60">
        <v>1006</v>
      </c>
      <c r="B983" t="s" s="55">
        <v>17</v>
      </c>
      <c r="C983" t="s" s="23">
        <v>7</v>
      </c>
      <c r="D983" s="27"/>
      <c r="E983" s="14"/>
      <c r="F983" s="4"/>
      <c r="G983" s="4"/>
      <c r="H983" s="4"/>
      <c r="I983" s="4"/>
    </row>
    <row r="984" ht="15.75" customHeight="1">
      <c r="A984" t="s" s="21">
        <v>1007</v>
      </c>
      <c r="B984" t="s" s="22">
        <v>15</v>
      </c>
      <c r="C984" t="s" s="23">
        <v>7</v>
      </c>
      <c r="D984" s="27"/>
      <c r="E984" s="14"/>
      <c r="F984" s="4"/>
      <c r="G984" s="4"/>
      <c r="H984" s="4"/>
      <c r="I984" s="4"/>
    </row>
    <row r="985" ht="15.75" customHeight="1">
      <c r="A985" t="s" s="43">
        <v>1008</v>
      </c>
      <c r="B985" t="s" s="22">
        <v>66</v>
      </c>
      <c r="C985" t="s" s="23">
        <v>7</v>
      </c>
      <c r="D985" s="27"/>
      <c r="E985" s="14"/>
      <c r="F985" s="4"/>
      <c r="G985" s="4"/>
      <c r="H985" s="4"/>
      <c r="I985" s="4"/>
    </row>
    <row r="986" ht="15.75" customHeight="1">
      <c r="A986" t="s" s="50">
        <v>1009</v>
      </c>
      <c r="B986" s="3"/>
      <c r="C986" s="4"/>
      <c r="D986" s="45"/>
      <c r="E986" s="14"/>
      <c r="F986" s="4"/>
      <c r="G986" s="4"/>
      <c r="H986" s="4"/>
      <c r="I986" s="4"/>
    </row>
    <row r="987" ht="15.75" customHeight="1">
      <c r="A987" s="46">
        <v>45962</v>
      </c>
      <c r="B987" s="3"/>
      <c r="C987" s="4"/>
      <c r="D987" s="45"/>
      <c r="E987" s="14"/>
      <c r="F987" s="4"/>
      <c r="G987" s="4"/>
      <c r="H987" s="4"/>
      <c r="I987" s="4"/>
    </row>
    <row r="988" ht="15.75" customHeight="1">
      <c r="A988" t="s" s="21">
        <v>1010</v>
      </c>
      <c r="B988" t="s" s="22">
        <v>47</v>
      </c>
      <c r="C988" t="s" s="23">
        <v>7</v>
      </c>
      <c r="D988" s="27"/>
      <c r="E988" s="14"/>
      <c r="F988" s="4"/>
      <c r="G988" s="4"/>
      <c r="H988" s="4"/>
      <c r="I988" s="4"/>
    </row>
    <row r="989" ht="15.75" customHeight="1">
      <c r="A989" t="s" s="26">
        <v>1011</v>
      </c>
      <c r="B989" t="s" s="22">
        <v>47</v>
      </c>
      <c r="C989" t="s" s="23">
        <v>7</v>
      </c>
      <c r="D989" s="27"/>
      <c r="E989" s="14"/>
      <c r="F989" s="4"/>
      <c r="G989" s="4"/>
      <c r="H989" s="4"/>
      <c r="I989" s="4"/>
    </row>
    <row r="990" ht="15.75" customHeight="1">
      <c r="A990" t="s" s="43">
        <v>1012</v>
      </c>
      <c r="B990" t="s" s="22">
        <v>19</v>
      </c>
      <c r="C990" t="s" s="23">
        <v>7</v>
      </c>
      <c r="D990" s="27"/>
      <c r="E990" s="14"/>
      <c r="F990" s="4"/>
      <c r="G990" s="4"/>
      <c r="H990" s="4"/>
      <c r="I990" s="4"/>
    </row>
    <row r="991" ht="15.75" customHeight="1">
      <c r="A991" t="s" s="60">
        <v>1013</v>
      </c>
      <c r="B991" t="s" s="55">
        <v>59</v>
      </c>
      <c r="C991" t="s" s="23">
        <v>7</v>
      </c>
      <c r="D991" s="27"/>
      <c r="E991" s="14"/>
      <c r="F991" s="4"/>
      <c r="G991" s="4"/>
      <c r="H991" s="4"/>
      <c r="I991" s="4"/>
    </row>
    <row r="992" ht="15.75" customHeight="1">
      <c r="A992" t="s" s="21">
        <v>1014</v>
      </c>
      <c r="B992" t="s" s="22">
        <v>17</v>
      </c>
      <c r="C992" t="s" s="23">
        <v>7</v>
      </c>
      <c r="D992" s="27"/>
      <c r="E992" s="14"/>
      <c r="F992" s="4"/>
      <c r="G992" s="4"/>
      <c r="H992" s="4"/>
      <c r="I992" s="4"/>
    </row>
    <row r="993" ht="15.75" customHeight="1">
      <c r="A993" t="s" s="26">
        <v>1015</v>
      </c>
      <c r="B993" t="s" s="22">
        <v>13</v>
      </c>
      <c r="C993" t="s" s="23">
        <v>7</v>
      </c>
      <c r="D993" s="27"/>
      <c r="E993" s="14"/>
      <c r="F993" s="4"/>
      <c r="G993" s="4"/>
      <c r="H993" s="4"/>
      <c r="I993" s="4"/>
    </row>
    <row r="994" ht="15.75" customHeight="1">
      <c r="A994" t="s" s="43">
        <v>1016</v>
      </c>
      <c r="B994" t="s" s="22">
        <v>75</v>
      </c>
      <c r="C994" t="s" s="23">
        <v>7</v>
      </c>
      <c r="D994" s="27"/>
      <c r="E994" s="14"/>
      <c r="F994" s="4"/>
      <c r="G994" s="4"/>
      <c r="H994" s="4"/>
      <c r="I994" s="4"/>
    </row>
    <row r="995" ht="15.75" customHeight="1">
      <c r="A995" t="s" s="60">
        <v>1017</v>
      </c>
      <c r="B995" t="s" s="55">
        <v>17</v>
      </c>
      <c r="C995" t="s" s="23">
        <v>7</v>
      </c>
      <c r="D995" s="27"/>
      <c r="E995" s="14"/>
      <c r="F995" s="4"/>
      <c r="G995" s="4"/>
      <c r="H995" s="4"/>
      <c r="I995" s="4"/>
    </row>
    <row r="996" ht="15.75" customHeight="1">
      <c r="A996" t="s" s="61">
        <v>1018</v>
      </c>
      <c r="B996" t="s" s="22">
        <v>6</v>
      </c>
      <c r="C996" t="s" s="23">
        <v>7</v>
      </c>
      <c r="D996" s="27"/>
      <c r="E996" s="14"/>
      <c r="F996" s="4"/>
      <c r="G996" s="4"/>
      <c r="H996" s="4"/>
      <c r="I996" s="4"/>
    </row>
    <row r="997" ht="15.75" customHeight="1">
      <c r="A997" t="s" s="60">
        <v>1019</v>
      </c>
      <c r="B997" t="s" s="55">
        <v>136</v>
      </c>
      <c r="C997" t="s" s="23">
        <v>7</v>
      </c>
      <c r="D997" s="27"/>
      <c r="E997" s="14"/>
      <c r="F997" s="4"/>
      <c r="G997" s="4"/>
      <c r="H997" s="4"/>
      <c r="I997" s="4"/>
    </row>
    <row r="998" ht="15.75" customHeight="1">
      <c r="A998" t="s" s="61">
        <v>1020</v>
      </c>
      <c r="B998" t="s" s="22">
        <v>34</v>
      </c>
      <c r="C998" t="s" s="23">
        <v>7</v>
      </c>
      <c r="D998" t="s" s="49">
        <v>1021</v>
      </c>
      <c r="E998" s="14"/>
      <c r="F998" s="4"/>
      <c r="G998" s="4"/>
      <c r="H998" s="4"/>
      <c r="I998" s="4"/>
    </row>
    <row r="999" ht="15.75" customHeight="1">
      <c r="A999" t="s" s="60">
        <v>1022</v>
      </c>
      <c r="B999" t="s" s="55">
        <v>15</v>
      </c>
      <c r="C999" t="s" s="23">
        <v>7</v>
      </c>
      <c r="D999" s="27"/>
      <c r="E999" s="14"/>
      <c r="F999" s="4"/>
      <c r="G999" s="4"/>
      <c r="H999" s="4"/>
      <c r="I999" s="4"/>
    </row>
    <row r="1000" ht="15.75" customHeight="1">
      <c r="A1000" t="s" s="60">
        <v>1023</v>
      </c>
      <c r="B1000" t="s" s="55">
        <v>17</v>
      </c>
      <c r="C1000" t="s" s="23">
        <v>7</v>
      </c>
      <c r="D1000" s="27"/>
      <c r="E1000" s="14"/>
      <c r="F1000" s="4"/>
      <c r="G1000" s="4"/>
      <c r="H1000" s="4"/>
      <c r="I1000" s="4"/>
    </row>
    <row r="1001" ht="15.75" customHeight="1">
      <c r="A1001" t="s" s="61">
        <v>1024</v>
      </c>
      <c r="B1001" t="s" s="22">
        <v>17</v>
      </c>
      <c r="C1001" t="s" s="23">
        <v>7</v>
      </c>
      <c r="D1001" s="27"/>
      <c r="E1001" s="14"/>
      <c r="F1001" s="4"/>
      <c r="G1001" s="4"/>
      <c r="H1001" s="4"/>
      <c r="I1001" s="4"/>
    </row>
    <row r="1002" ht="15.75" customHeight="1">
      <c r="A1002" t="s" s="60">
        <v>1025</v>
      </c>
      <c r="B1002" t="s" s="55">
        <v>208</v>
      </c>
      <c r="C1002" t="s" s="23">
        <v>7</v>
      </c>
      <c r="D1002" t="s" s="49">
        <v>1026</v>
      </c>
      <c r="E1002" s="14"/>
      <c r="F1002" s="4"/>
      <c r="G1002" s="4"/>
      <c r="H1002" s="4"/>
      <c r="I1002" s="4"/>
    </row>
    <row r="1003" ht="15.75" customHeight="1">
      <c r="A1003" t="s" s="60">
        <v>1027</v>
      </c>
      <c r="B1003" t="s" s="55">
        <v>17</v>
      </c>
      <c r="C1003" t="s" s="23">
        <v>7</v>
      </c>
      <c r="D1003" s="27"/>
      <c r="E1003" s="14"/>
      <c r="F1003" s="4"/>
      <c r="G1003" s="4"/>
      <c r="H1003" s="4"/>
      <c r="I1003" s="4"/>
    </row>
    <row r="1004" ht="15.75" customHeight="1">
      <c r="A1004" t="s" s="60">
        <v>1028</v>
      </c>
      <c r="B1004" t="s" s="55">
        <v>19</v>
      </c>
      <c r="C1004" t="s" s="23">
        <v>7</v>
      </c>
      <c r="D1004" s="27"/>
      <c r="E1004" s="14"/>
      <c r="F1004" s="4"/>
      <c r="G1004" s="4"/>
      <c r="H1004" s="4"/>
      <c r="I1004" s="4"/>
    </row>
    <row r="1005" ht="15.75" customHeight="1">
      <c r="A1005" t="s" s="60">
        <v>1029</v>
      </c>
      <c r="B1005" t="s" s="55">
        <v>17</v>
      </c>
      <c r="C1005" t="s" s="23">
        <v>7</v>
      </c>
      <c r="D1005" s="27"/>
      <c r="E1005" s="14"/>
      <c r="F1005" s="4"/>
      <c r="G1005" s="4"/>
      <c r="H1005" s="4"/>
      <c r="I1005" s="4"/>
    </row>
    <row r="1006" ht="15.75" customHeight="1">
      <c r="A1006" t="s" s="61">
        <v>1030</v>
      </c>
      <c r="B1006" t="s" s="22">
        <v>136</v>
      </c>
      <c r="C1006" t="s" s="23">
        <v>7</v>
      </c>
      <c r="D1006" s="27"/>
      <c r="E1006" s="14"/>
      <c r="F1006" s="4"/>
      <c r="G1006" s="4"/>
      <c r="H1006" s="4"/>
      <c r="I1006" s="4"/>
    </row>
    <row r="1007" ht="15.75" customHeight="1">
      <c r="A1007" t="s" s="60">
        <v>1031</v>
      </c>
      <c r="B1007" t="s" s="55">
        <v>34</v>
      </c>
      <c r="C1007" t="s" s="23">
        <v>7</v>
      </c>
      <c r="D1007" s="27"/>
      <c r="E1007" s="14"/>
      <c r="F1007" s="4"/>
      <c r="G1007" s="4"/>
      <c r="H1007" s="4"/>
      <c r="I1007" s="4"/>
    </row>
    <row r="1008" ht="15.75" customHeight="1">
      <c r="A1008" t="s" s="60">
        <v>1032</v>
      </c>
      <c r="B1008" t="s" s="55">
        <v>66</v>
      </c>
      <c r="C1008" t="s" s="23">
        <v>7</v>
      </c>
      <c r="D1008" s="27"/>
      <c r="E1008" s="14"/>
      <c r="F1008" s="4"/>
      <c r="G1008" s="4"/>
      <c r="H1008" s="4"/>
      <c r="I1008" s="4"/>
    </row>
    <row r="1009" ht="15.75" customHeight="1">
      <c r="A1009" t="s" s="21">
        <v>1033</v>
      </c>
      <c r="B1009" t="s" s="22">
        <v>17</v>
      </c>
      <c r="C1009" t="s" s="23">
        <v>7</v>
      </c>
      <c r="D1009" s="27"/>
      <c r="E1009" s="14"/>
      <c r="F1009" s="4"/>
      <c r="G1009" s="4"/>
      <c r="H1009" s="4"/>
      <c r="I1009" s="4"/>
    </row>
    <row r="1010" ht="15.75" customHeight="1">
      <c r="A1010" t="s" s="26">
        <v>1034</v>
      </c>
      <c r="B1010" t="s" s="22">
        <v>136</v>
      </c>
      <c r="C1010" t="s" s="23">
        <v>7</v>
      </c>
      <c r="D1010" s="27"/>
      <c r="E1010" s="14"/>
      <c r="F1010" s="4"/>
      <c r="G1010" s="4"/>
      <c r="H1010" s="4"/>
      <c r="I1010" s="4"/>
    </row>
    <row r="1011" ht="15.75" customHeight="1">
      <c r="A1011" t="s" s="26">
        <v>1035</v>
      </c>
      <c r="B1011" t="s" s="22">
        <v>59</v>
      </c>
      <c r="C1011" t="s" s="23">
        <v>7</v>
      </c>
      <c r="D1011" t="s" s="49">
        <v>258</v>
      </c>
      <c r="E1011" s="14"/>
      <c r="F1011" s="4"/>
      <c r="G1011" s="4"/>
      <c r="H1011" s="4"/>
      <c r="I1011" s="4"/>
    </row>
    <row r="1012" ht="15.75" customHeight="1">
      <c r="A1012" t="s" s="26">
        <v>1036</v>
      </c>
      <c r="B1012" t="s" s="22">
        <v>59</v>
      </c>
      <c r="C1012" t="s" s="23">
        <v>7</v>
      </c>
      <c r="D1012" s="27"/>
      <c r="E1012" s="14"/>
      <c r="F1012" s="4"/>
      <c r="G1012" s="4"/>
      <c r="H1012" s="4"/>
      <c r="I1012" s="4"/>
    </row>
    <row r="1013" ht="15.75" customHeight="1">
      <c r="A1013" t="s" s="26">
        <v>1037</v>
      </c>
      <c r="B1013" t="s" s="22">
        <v>136</v>
      </c>
      <c r="C1013" t="s" s="23">
        <v>7</v>
      </c>
      <c r="D1013" s="27"/>
      <c r="E1013" s="14"/>
      <c r="F1013" s="4"/>
      <c r="G1013" s="4"/>
      <c r="H1013" s="4"/>
      <c r="I1013" s="4"/>
    </row>
    <row r="1014" ht="15.75" customHeight="1">
      <c r="A1014" t="s" s="26">
        <v>1038</v>
      </c>
      <c r="B1014" t="s" s="22">
        <v>13</v>
      </c>
      <c r="C1014" t="s" s="23">
        <v>7</v>
      </c>
      <c r="D1014" s="27"/>
      <c r="E1014" s="14"/>
      <c r="F1014" s="4"/>
      <c r="G1014" s="4"/>
      <c r="H1014" s="4"/>
      <c r="I1014" s="4"/>
    </row>
    <row r="1015" ht="15.75" customHeight="1">
      <c r="A1015" t="s" s="26">
        <v>1039</v>
      </c>
      <c r="B1015" t="s" s="22">
        <v>13</v>
      </c>
      <c r="C1015" t="s" s="23">
        <v>7</v>
      </c>
      <c r="D1015" s="27"/>
      <c r="E1015" s="14"/>
      <c r="F1015" s="4"/>
      <c r="G1015" s="4"/>
      <c r="H1015" s="4"/>
      <c r="I1015" s="4"/>
    </row>
    <row r="1016" ht="15.75" customHeight="1">
      <c r="A1016" t="s" s="26">
        <v>1040</v>
      </c>
      <c r="B1016" t="s" s="22">
        <v>17</v>
      </c>
      <c r="C1016" t="s" s="23">
        <v>7</v>
      </c>
      <c r="D1016" s="27"/>
      <c r="E1016" s="14"/>
      <c r="F1016" s="4"/>
      <c r="G1016" s="4"/>
      <c r="H1016" s="4"/>
      <c r="I1016" s="4"/>
    </row>
    <row r="1017" ht="15.75" customHeight="1">
      <c r="A1017" t="s" s="56">
        <v>1041</v>
      </c>
      <c r="B1017" t="s" s="22">
        <v>17</v>
      </c>
      <c r="C1017" t="s" s="23">
        <v>7</v>
      </c>
      <c r="D1017" s="27"/>
      <c r="E1017" s="14"/>
      <c r="F1017" s="4"/>
      <c r="G1017" s="4"/>
      <c r="H1017" s="4"/>
      <c r="I1017" s="4"/>
    </row>
    <row r="1018" ht="15.75" customHeight="1">
      <c r="A1018" t="s" s="26">
        <v>1042</v>
      </c>
      <c r="B1018" t="s" s="22">
        <v>19</v>
      </c>
      <c r="C1018" t="s" s="23">
        <v>7</v>
      </c>
      <c r="D1018" s="27"/>
      <c r="E1018" s="14"/>
      <c r="F1018" s="4"/>
      <c r="G1018" s="4"/>
      <c r="H1018" s="4"/>
      <c r="I1018" s="4"/>
    </row>
    <row r="1019" ht="15.75" customHeight="1">
      <c r="A1019" t="s" s="26">
        <v>1043</v>
      </c>
      <c r="B1019" t="s" s="22">
        <v>34</v>
      </c>
      <c r="C1019" t="s" s="23">
        <v>7</v>
      </c>
      <c r="D1019" s="27"/>
      <c r="E1019" s="14"/>
      <c r="F1019" s="4"/>
      <c r="G1019" s="4"/>
      <c r="H1019" s="4"/>
      <c r="I1019" s="4"/>
    </row>
    <row r="1020" ht="15.75" customHeight="1">
      <c r="A1020" t="s" s="26">
        <v>1044</v>
      </c>
      <c r="B1020" t="s" s="22">
        <v>6</v>
      </c>
      <c r="C1020" t="s" s="23">
        <v>7</v>
      </c>
      <c r="D1020" s="27"/>
      <c r="E1020" s="14"/>
      <c r="F1020" s="4"/>
      <c r="G1020" s="4"/>
      <c r="H1020" s="4"/>
      <c r="I1020" s="4"/>
    </row>
    <row r="1021" ht="15.75" customHeight="1">
      <c r="A1021" t="s" s="26">
        <v>1045</v>
      </c>
      <c r="B1021" t="s" s="22">
        <v>15</v>
      </c>
      <c r="C1021" t="s" s="23">
        <v>7</v>
      </c>
      <c r="D1021" s="27"/>
      <c r="E1021" s="14"/>
      <c r="F1021" s="4"/>
      <c r="G1021" s="4"/>
      <c r="H1021" s="4"/>
      <c r="I1021" s="4"/>
    </row>
    <row r="1022" ht="15.75" customHeight="1">
      <c r="A1022" t="s" s="26">
        <v>1046</v>
      </c>
      <c r="B1022" t="s" s="22">
        <v>136</v>
      </c>
      <c r="C1022" t="s" s="23">
        <v>7</v>
      </c>
      <c r="D1022" s="27"/>
      <c r="E1022" s="14"/>
      <c r="F1022" s="4"/>
      <c r="G1022" s="4"/>
      <c r="H1022" s="4"/>
      <c r="I1022" s="4"/>
    </row>
    <row r="1023" ht="15.75" customHeight="1">
      <c r="A1023" t="s" s="26">
        <v>1047</v>
      </c>
      <c r="B1023" t="s" s="22">
        <v>136</v>
      </c>
      <c r="C1023" t="s" s="23">
        <v>7</v>
      </c>
      <c r="D1023" s="27"/>
      <c r="E1023" s="14"/>
      <c r="F1023" s="4"/>
      <c r="G1023" s="4"/>
      <c r="H1023" s="4"/>
      <c r="I1023" s="4"/>
    </row>
    <row r="1024" ht="15.75" customHeight="1">
      <c r="A1024" t="s" s="26">
        <v>1048</v>
      </c>
      <c r="B1024" t="s" s="22">
        <v>15</v>
      </c>
      <c r="C1024" t="s" s="23">
        <v>7</v>
      </c>
      <c r="D1024" t="s" s="49">
        <v>1049</v>
      </c>
      <c r="E1024" s="14"/>
      <c r="F1024" s="4"/>
      <c r="G1024" s="4"/>
      <c r="H1024" s="4"/>
      <c r="I1024" s="4"/>
    </row>
    <row r="1025" ht="15.75" customHeight="1">
      <c r="A1025" t="s" s="26">
        <v>1050</v>
      </c>
      <c r="B1025" t="s" s="22">
        <v>15</v>
      </c>
      <c r="C1025" t="s" s="23">
        <v>7</v>
      </c>
      <c r="D1025" s="27"/>
      <c r="E1025" s="14"/>
      <c r="F1025" s="4"/>
      <c r="G1025" s="4"/>
      <c r="H1025" s="4"/>
      <c r="I1025" s="4"/>
    </row>
    <row r="1026" ht="15.75" customHeight="1">
      <c r="A1026" t="s" s="26">
        <v>999</v>
      </c>
      <c r="B1026" t="s" s="22">
        <v>17</v>
      </c>
      <c r="C1026" t="s" s="23">
        <v>7</v>
      </c>
      <c r="D1026" s="27"/>
      <c r="E1026" s="14"/>
      <c r="F1026" s="4"/>
      <c r="G1026" s="4"/>
      <c r="H1026" s="4"/>
      <c r="I1026" s="4"/>
    </row>
    <row r="1027" ht="15.75" customHeight="1">
      <c r="A1027" t="s" s="26">
        <v>1051</v>
      </c>
      <c r="B1027" t="s" s="22">
        <v>17</v>
      </c>
      <c r="C1027" t="s" s="23">
        <v>7</v>
      </c>
      <c r="D1027" s="27"/>
      <c r="E1027" s="14"/>
      <c r="F1027" s="4"/>
      <c r="G1027" s="4"/>
      <c r="H1027" s="4"/>
      <c r="I1027" s="4"/>
    </row>
    <row r="1028" ht="15.75" customHeight="1">
      <c r="A1028" t="s" s="26">
        <v>1052</v>
      </c>
      <c r="B1028" t="s" s="22">
        <v>6</v>
      </c>
      <c r="C1028" t="s" s="23">
        <v>7</v>
      </c>
      <c r="D1028" s="27"/>
      <c r="E1028" s="14"/>
      <c r="F1028" s="4"/>
      <c r="G1028" s="4"/>
      <c r="H1028" s="4"/>
      <c r="I1028" s="4"/>
    </row>
    <row r="1029" ht="15.75" customHeight="1">
      <c r="A1029" t="s" s="26">
        <v>1053</v>
      </c>
      <c r="B1029" t="s" s="22">
        <v>75</v>
      </c>
      <c r="C1029" t="s" s="23">
        <v>7</v>
      </c>
      <c r="D1029" s="27"/>
      <c r="E1029" s="14"/>
      <c r="F1029" s="4"/>
      <c r="G1029" s="4"/>
      <c r="H1029" s="4"/>
      <c r="I1029" s="4"/>
    </row>
    <row r="1030" ht="15.75" customHeight="1">
      <c r="A1030" t="s" s="26">
        <v>1054</v>
      </c>
      <c r="B1030" t="s" s="22">
        <v>59</v>
      </c>
      <c r="C1030" t="s" s="23">
        <v>7</v>
      </c>
      <c r="D1030" s="27"/>
      <c r="E1030" s="14"/>
      <c r="F1030" s="4"/>
      <c r="G1030" s="4"/>
      <c r="H1030" s="4"/>
      <c r="I1030" s="4"/>
    </row>
    <row r="1031" ht="15.75" customHeight="1">
      <c r="A1031" t="s" s="26">
        <v>1055</v>
      </c>
      <c r="B1031" t="s" s="22">
        <v>34</v>
      </c>
      <c r="C1031" t="s" s="23">
        <v>7</v>
      </c>
      <c r="D1031" s="27"/>
      <c r="E1031" s="14"/>
      <c r="F1031" s="4"/>
      <c r="G1031" s="4"/>
      <c r="H1031" s="4"/>
      <c r="I1031" s="4"/>
    </row>
    <row r="1032" ht="15.75" customHeight="1">
      <c r="A1032" t="s" s="26">
        <v>1056</v>
      </c>
      <c r="B1032" t="s" s="22">
        <v>59</v>
      </c>
      <c r="C1032" t="s" s="23">
        <v>7</v>
      </c>
      <c r="D1032" s="27"/>
      <c r="E1032" s="14"/>
      <c r="F1032" s="4"/>
      <c r="G1032" s="4"/>
      <c r="H1032" s="4"/>
      <c r="I1032" s="4"/>
    </row>
    <row r="1033" ht="15.75" customHeight="1">
      <c r="A1033" t="s" s="26">
        <v>1057</v>
      </c>
      <c r="B1033" t="s" s="22">
        <v>208</v>
      </c>
      <c r="C1033" t="s" s="23">
        <v>7</v>
      </c>
      <c r="D1033" s="27"/>
      <c r="E1033" s="14"/>
      <c r="F1033" s="4"/>
      <c r="G1033" s="4"/>
      <c r="H1033" s="4"/>
      <c r="I1033" s="4"/>
    </row>
    <row r="1034" ht="15.75" customHeight="1">
      <c r="A1034" t="s" s="26">
        <v>1058</v>
      </c>
      <c r="B1034" t="s" s="22">
        <v>19</v>
      </c>
      <c r="C1034" t="s" s="23">
        <v>7</v>
      </c>
      <c r="D1034" s="27"/>
      <c r="E1034" s="14"/>
      <c r="F1034" s="4"/>
      <c r="G1034" s="4"/>
      <c r="H1034" s="4"/>
      <c r="I1034" s="4"/>
    </row>
    <row r="1035" ht="15.75" customHeight="1">
      <c r="A1035" t="s" s="26">
        <v>1059</v>
      </c>
      <c r="B1035" t="s" s="22">
        <v>47</v>
      </c>
      <c r="C1035" t="s" s="23">
        <v>7</v>
      </c>
      <c r="D1035" s="27"/>
      <c r="E1035" s="14"/>
      <c r="F1035" s="4"/>
      <c r="G1035" s="4"/>
      <c r="H1035" s="4"/>
      <c r="I1035" s="4"/>
    </row>
    <row r="1036" ht="15.75" customHeight="1">
      <c r="A1036" t="s" s="26">
        <v>1060</v>
      </c>
      <c r="B1036" t="s" s="22">
        <v>19</v>
      </c>
      <c r="C1036" t="s" s="23">
        <v>7</v>
      </c>
      <c r="D1036" s="27"/>
      <c r="E1036" s="14"/>
      <c r="F1036" s="4"/>
      <c r="G1036" s="4"/>
      <c r="H1036" s="4"/>
      <c r="I1036" s="4"/>
    </row>
    <row r="1037" ht="15.75" customHeight="1">
      <c r="A1037" t="s" s="26">
        <v>1061</v>
      </c>
      <c r="B1037" t="s" s="22">
        <v>17</v>
      </c>
      <c r="C1037" t="s" s="23">
        <v>7</v>
      </c>
      <c r="D1037" s="27"/>
      <c r="E1037" s="14"/>
      <c r="F1037" s="4"/>
      <c r="G1037" s="4"/>
      <c r="H1037" s="4"/>
      <c r="I1037" s="4"/>
    </row>
    <row r="1038" ht="15.75" customHeight="1">
      <c r="A1038" t="s" s="26">
        <v>245</v>
      </c>
      <c r="B1038" t="s" s="22">
        <v>6</v>
      </c>
      <c r="C1038" t="s" s="23">
        <v>7</v>
      </c>
      <c r="D1038" t="s" s="49">
        <v>1062</v>
      </c>
      <c r="E1038" s="14"/>
      <c r="F1038" s="4"/>
      <c r="G1038" s="4"/>
      <c r="H1038" s="4"/>
      <c r="I1038" s="4"/>
    </row>
    <row r="1039" ht="15.75" customHeight="1">
      <c r="A1039" t="s" s="26">
        <v>1063</v>
      </c>
      <c r="B1039" t="s" s="22">
        <v>17</v>
      </c>
      <c r="C1039" t="s" s="23">
        <v>7</v>
      </c>
      <c r="D1039" s="27"/>
      <c r="E1039" s="14"/>
      <c r="F1039" s="4"/>
      <c r="G1039" s="4"/>
      <c r="H1039" s="4"/>
      <c r="I1039" s="4"/>
    </row>
    <row r="1040" ht="15.75" customHeight="1">
      <c r="A1040" t="s" s="26">
        <v>1064</v>
      </c>
      <c r="B1040" t="s" s="22">
        <v>34</v>
      </c>
      <c r="C1040" t="s" s="23">
        <v>7</v>
      </c>
      <c r="D1040" s="27"/>
      <c r="E1040" s="14"/>
      <c r="F1040" s="4"/>
      <c r="G1040" s="4"/>
      <c r="H1040" s="4"/>
      <c r="I1040" s="4"/>
    </row>
    <row r="1041" ht="15.75" customHeight="1">
      <c r="A1041" t="s" s="26">
        <v>1065</v>
      </c>
      <c r="B1041" t="s" s="22">
        <v>13</v>
      </c>
      <c r="C1041" t="s" s="23">
        <v>7</v>
      </c>
      <c r="D1041" s="27"/>
      <c r="E1041" s="14"/>
      <c r="F1041" s="4"/>
      <c r="G1041" s="4"/>
      <c r="H1041" s="4"/>
      <c r="I1041" s="4"/>
    </row>
    <row r="1042" ht="15.75" customHeight="1">
      <c r="A1042" t="s" s="26">
        <v>1066</v>
      </c>
      <c r="B1042" t="s" s="22">
        <v>13</v>
      </c>
      <c r="C1042" t="s" s="23">
        <v>7</v>
      </c>
      <c r="D1042" s="27"/>
      <c r="E1042" s="14"/>
      <c r="F1042" s="4"/>
      <c r="G1042" s="4"/>
      <c r="H1042" s="4"/>
      <c r="I1042" s="4"/>
    </row>
    <row r="1043" ht="15.75" customHeight="1">
      <c r="A1043" t="s" s="26">
        <v>1067</v>
      </c>
      <c r="B1043" t="s" s="22">
        <v>17</v>
      </c>
      <c r="C1043" t="s" s="23">
        <v>7</v>
      </c>
      <c r="D1043" s="27"/>
      <c r="E1043" s="14"/>
      <c r="F1043" s="4"/>
      <c r="G1043" s="4"/>
      <c r="H1043" s="4"/>
      <c r="I1043" s="4"/>
    </row>
    <row r="1044" ht="15.75" customHeight="1">
      <c r="A1044" t="s" s="26">
        <v>1068</v>
      </c>
      <c r="B1044" t="s" s="22">
        <v>15</v>
      </c>
      <c r="C1044" t="s" s="23">
        <v>7</v>
      </c>
      <c r="D1044" s="27"/>
      <c r="E1044" s="14"/>
      <c r="F1044" s="4"/>
      <c r="G1044" s="4"/>
      <c r="H1044" s="4"/>
      <c r="I1044" s="4"/>
    </row>
    <row r="1045" ht="15.75" customHeight="1">
      <c r="A1045" t="s" s="43">
        <v>1069</v>
      </c>
      <c r="B1045" t="s" s="22">
        <v>17</v>
      </c>
      <c r="C1045" t="s" s="23">
        <v>7</v>
      </c>
      <c r="D1045" s="27"/>
      <c r="E1045" s="14"/>
      <c r="F1045" s="4"/>
      <c r="G1045" s="4"/>
      <c r="H1045" s="4"/>
      <c r="I1045" s="4"/>
    </row>
    <row r="1046" ht="15.75" customHeight="1">
      <c r="A1046" t="s" s="54">
        <v>1070</v>
      </c>
      <c r="B1046" t="s" s="55">
        <v>6</v>
      </c>
      <c r="C1046" t="s" s="23">
        <v>7</v>
      </c>
      <c r="D1046" s="27"/>
      <c r="E1046" s="14"/>
      <c r="F1046" s="4"/>
      <c r="G1046" s="4"/>
      <c r="H1046" s="4"/>
      <c r="I1046" s="4"/>
    </row>
    <row r="1047" ht="15.75" customHeight="1">
      <c r="A1047" t="s" s="21">
        <v>1071</v>
      </c>
      <c r="B1047" t="s" s="22">
        <v>66</v>
      </c>
      <c r="C1047" t="s" s="23">
        <v>7</v>
      </c>
      <c r="D1047" s="27"/>
      <c r="E1047" s="14"/>
      <c r="F1047" s="4"/>
      <c r="G1047" s="4"/>
      <c r="H1047" s="4"/>
      <c r="I1047" s="4"/>
    </row>
    <row r="1048" ht="15.75" customHeight="1">
      <c r="A1048" t="s" s="26">
        <v>1072</v>
      </c>
      <c r="B1048" t="s" s="22">
        <v>17</v>
      </c>
      <c r="C1048" t="s" s="23">
        <v>7</v>
      </c>
      <c r="D1048" s="27"/>
      <c r="E1048" s="14"/>
      <c r="F1048" s="4"/>
      <c r="G1048" s="4"/>
      <c r="H1048" s="4"/>
      <c r="I1048" s="4"/>
    </row>
    <row r="1049" ht="15.75" customHeight="1">
      <c r="A1049" t="s" s="26">
        <v>1073</v>
      </c>
      <c r="B1049" t="s" s="22">
        <v>6</v>
      </c>
      <c r="C1049" t="s" s="23">
        <v>7</v>
      </c>
      <c r="D1049" s="27"/>
      <c r="E1049" s="14"/>
      <c r="F1049" s="4"/>
      <c r="G1049" s="4"/>
      <c r="H1049" s="4"/>
      <c r="I1049" s="4"/>
    </row>
    <row r="1050" ht="15.75" customHeight="1">
      <c r="A1050" t="s" s="26">
        <v>1074</v>
      </c>
      <c r="B1050" t="s" s="22">
        <v>6</v>
      </c>
      <c r="C1050" t="s" s="23">
        <v>7</v>
      </c>
      <c r="D1050" s="27"/>
      <c r="E1050" s="14"/>
      <c r="F1050" s="4"/>
      <c r="G1050" s="4"/>
      <c r="H1050" s="4"/>
      <c r="I1050" s="4"/>
    </row>
    <row r="1051" ht="15.75" customHeight="1">
      <c r="A1051" t="s" s="26">
        <v>1075</v>
      </c>
      <c r="B1051" t="s" s="22">
        <v>136</v>
      </c>
      <c r="C1051" t="s" s="23">
        <v>7</v>
      </c>
      <c r="D1051" s="27"/>
      <c r="E1051" s="14"/>
      <c r="F1051" s="4"/>
      <c r="G1051" s="4"/>
      <c r="H1051" s="4"/>
      <c r="I1051" s="4"/>
    </row>
    <row r="1052" ht="15.75" customHeight="1">
      <c r="A1052" t="s" s="26">
        <v>1076</v>
      </c>
      <c r="B1052" t="s" s="22">
        <v>17</v>
      </c>
      <c r="C1052" t="s" s="23">
        <v>7</v>
      </c>
      <c r="D1052" t="s" s="49">
        <v>258</v>
      </c>
      <c r="E1052" s="14"/>
      <c r="F1052" s="4"/>
      <c r="G1052" s="4"/>
      <c r="H1052" s="4"/>
      <c r="I1052" s="4"/>
    </row>
    <row r="1053" ht="15.75" customHeight="1">
      <c r="A1053" t="s" s="26">
        <v>1077</v>
      </c>
      <c r="B1053" t="s" s="22">
        <v>17</v>
      </c>
      <c r="C1053" t="s" s="23">
        <v>7</v>
      </c>
      <c r="D1053" s="27"/>
      <c r="E1053" s="14"/>
      <c r="F1053" s="4"/>
      <c r="G1053" s="4"/>
      <c r="H1053" s="4"/>
      <c r="I1053" s="4"/>
    </row>
    <row r="1054" ht="15.75" customHeight="1">
      <c r="A1054" t="s" s="26">
        <v>1078</v>
      </c>
      <c r="B1054" t="s" s="22">
        <v>17</v>
      </c>
      <c r="C1054" t="s" s="23">
        <v>7</v>
      </c>
      <c r="D1054" s="27"/>
      <c r="E1054" s="14"/>
      <c r="F1054" s="4"/>
      <c r="G1054" s="4"/>
      <c r="H1054" s="4"/>
      <c r="I1054" s="4"/>
    </row>
    <row r="1055" ht="15.75" customHeight="1">
      <c r="A1055" t="s" s="26">
        <v>1079</v>
      </c>
      <c r="B1055" t="s" s="22">
        <v>17</v>
      </c>
      <c r="C1055" t="s" s="23">
        <v>7</v>
      </c>
      <c r="D1055" s="27"/>
      <c r="E1055" s="14"/>
      <c r="F1055" s="4"/>
      <c r="G1055" s="4"/>
      <c r="H1055" s="4"/>
      <c r="I1055" s="4"/>
    </row>
    <row r="1056" ht="15.75" customHeight="1">
      <c r="A1056" t="s" s="26">
        <v>1080</v>
      </c>
      <c r="B1056" t="s" s="22">
        <v>34</v>
      </c>
      <c r="C1056" t="s" s="23">
        <v>7</v>
      </c>
      <c r="D1056" s="27"/>
      <c r="E1056" s="14"/>
      <c r="F1056" s="4"/>
      <c r="G1056" s="4"/>
      <c r="H1056" s="4"/>
      <c r="I1056" s="4"/>
    </row>
    <row r="1057" ht="15.75" customHeight="1">
      <c r="A1057" t="s" s="26">
        <v>1081</v>
      </c>
      <c r="B1057" t="s" s="22">
        <v>17</v>
      </c>
      <c r="C1057" t="s" s="23">
        <v>7</v>
      </c>
      <c r="D1057" s="27"/>
      <c r="E1057" s="14"/>
      <c r="F1057" s="4"/>
      <c r="G1057" s="4"/>
      <c r="H1057" s="4"/>
      <c r="I1057" s="4"/>
    </row>
    <row r="1058" ht="15.75" customHeight="1">
      <c r="A1058" t="s" s="26">
        <v>1082</v>
      </c>
      <c r="B1058" t="s" s="22">
        <v>17</v>
      </c>
      <c r="C1058" t="s" s="23">
        <v>7</v>
      </c>
      <c r="D1058" s="27"/>
      <c r="E1058" s="14"/>
      <c r="F1058" s="4"/>
      <c r="G1058" s="4"/>
      <c r="H1058" s="4"/>
      <c r="I1058" s="4"/>
    </row>
    <row r="1059" ht="15.75" customHeight="1">
      <c r="A1059" t="s" s="26">
        <v>1083</v>
      </c>
      <c r="B1059" t="s" s="22">
        <v>17</v>
      </c>
      <c r="C1059" t="s" s="23">
        <v>7</v>
      </c>
      <c r="D1059" s="27"/>
      <c r="E1059" s="14"/>
      <c r="F1059" s="4"/>
      <c r="G1059" s="4"/>
      <c r="H1059" s="4"/>
      <c r="I1059" s="4"/>
    </row>
    <row r="1060" ht="15.75" customHeight="1">
      <c r="A1060" t="s" s="26">
        <v>1084</v>
      </c>
      <c r="B1060" t="s" s="22">
        <v>17</v>
      </c>
      <c r="C1060" t="s" s="23">
        <v>7</v>
      </c>
      <c r="D1060" s="27"/>
      <c r="E1060" s="14"/>
      <c r="F1060" s="4"/>
      <c r="G1060" s="4"/>
      <c r="H1060" s="4"/>
      <c r="I1060" s="4"/>
    </row>
    <row r="1061" ht="15.75" customHeight="1">
      <c r="A1061" t="s" s="26">
        <v>1085</v>
      </c>
      <c r="B1061" t="s" s="22">
        <v>17</v>
      </c>
      <c r="C1061" t="s" s="23">
        <v>7</v>
      </c>
      <c r="D1061" s="27"/>
      <c r="E1061" s="14"/>
      <c r="F1061" s="4"/>
      <c r="G1061" s="4"/>
      <c r="H1061" s="4"/>
      <c r="I1061" s="4"/>
    </row>
    <row r="1062" ht="15.75" customHeight="1">
      <c r="A1062" t="s" s="43">
        <v>1086</v>
      </c>
      <c r="B1062" t="s" s="22">
        <v>75</v>
      </c>
      <c r="C1062" t="s" s="23">
        <v>7</v>
      </c>
      <c r="D1062" s="27"/>
      <c r="E1062" s="14"/>
      <c r="F1062" s="4"/>
      <c r="G1062" s="4"/>
      <c r="H1062" s="4"/>
      <c r="I1062" s="4"/>
    </row>
    <row r="1063" ht="15.75" customHeight="1">
      <c r="A1063" t="s" s="50">
        <v>1087</v>
      </c>
      <c r="B1063" s="3"/>
      <c r="C1063" s="4"/>
      <c r="D1063" s="45"/>
      <c r="E1063" s="14"/>
      <c r="F1063" s="4"/>
      <c r="G1063" s="4"/>
      <c r="H1063" s="4"/>
      <c r="I1063" s="4"/>
    </row>
    <row r="1064" ht="15.75" customHeight="1">
      <c r="A1064" s="46">
        <v>45992</v>
      </c>
      <c r="B1064" s="3"/>
      <c r="C1064" s="4"/>
      <c r="D1064" s="45"/>
      <c r="E1064" s="14"/>
      <c r="F1064" s="4"/>
      <c r="G1064" s="4"/>
      <c r="H1064" s="4"/>
      <c r="I1064" s="4"/>
    </row>
    <row r="1065" ht="15.75" customHeight="1">
      <c r="A1065" t="s" s="21">
        <v>1088</v>
      </c>
      <c r="B1065" t="s" s="22">
        <v>13</v>
      </c>
      <c r="C1065" t="s" s="23">
        <v>7</v>
      </c>
      <c r="D1065" s="27"/>
      <c r="E1065" s="14"/>
      <c r="F1065" s="4"/>
      <c r="G1065" s="4"/>
      <c r="H1065" s="4"/>
      <c r="I1065" s="4"/>
    </row>
    <row r="1066" ht="15.75" customHeight="1">
      <c r="A1066" t="s" s="26">
        <v>1089</v>
      </c>
      <c r="B1066" t="s" s="22">
        <v>17</v>
      </c>
      <c r="C1066" t="s" s="23">
        <v>7</v>
      </c>
      <c r="D1066" s="27"/>
      <c r="E1066" s="14"/>
      <c r="F1066" s="4"/>
      <c r="G1066" s="4"/>
      <c r="H1066" s="4"/>
      <c r="I1066" s="4"/>
    </row>
    <row r="1067" ht="15.75" customHeight="1">
      <c r="A1067" t="s" s="26">
        <v>1090</v>
      </c>
      <c r="B1067" t="s" s="22">
        <v>75</v>
      </c>
      <c r="C1067" t="s" s="23">
        <v>7</v>
      </c>
      <c r="D1067" s="27"/>
      <c r="E1067" s="14"/>
      <c r="F1067" s="4"/>
      <c r="G1067" s="4"/>
      <c r="H1067" s="4"/>
      <c r="I1067" s="4"/>
    </row>
    <row r="1068" ht="15.75" customHeight="1">
      <c r="A1068" t="s" s="26">
        <v>1091</v>
      </c>
      <c r="B1068" t="s" s="22">
        <v>17</v>
      </c>
      <c r="C1068" t="s" s="22">
        <v>1092</v>
      </c>
      <c r="D1068" t="s" s="49">
        <v>1093</v>
      </c>
      <c r="E1068" s="14"/>
      <c r="F1068" s="4"/>
      <c r="G1068" s="4"/>
      <c r="H1068" s="4"/>
      <c r="I1068" s="4"/>
    </row>
    <row r="1069" ht="15.75" customHeight="1">
      <c r="A1069" t="s" s="26">
        <v>1094</v>
      </c>
      <c r="B1069" t="s" s="22">
        <v>17</v>
      </c>
      <c r="C1069" t="s" s="23">
        <v>7</v>
      </c>
      <c r="D1069" s="27"/>
      <c r="E1069" s="14"/>
      <c r="F1069" s="4"/>
      <c r="G1069" s="4"/>
      <c r="H1069" s="4"/>
      <c r="I1069" s="4"/>
    </row>
    <row r="1070" ht="15.75" customHeight="1">
      <c r="A1070" t="s" s="26">
        <v>1095</v>
      </c>
      <c r="B1070" t="s" s="22">
        <v>136</v>
      </c>
      <c r="C1070" t="s" s="23">
        <v>7</v>
      </c>
      <c r="D1070" s="27"/>
      <c r="E1070" s="14"/>
      <c r="F1070" s="4"/>
      <c r="G1070" s="4"/>
      <c r="H1070" s="4"/>
      <c r="I1070" s="4"/>
    </row>
    <row r="1071" ht="15.75" customHeight="1">
      <c r="A1071" t="s" s="26">
        <v>1096</v>
      </c>
      <c r="B1071" t="s" s="22">
        <v>6</v>
      </c>
      <c r="C1071" t="s" s="23">
        <v>7</v>
      </c>
      <c r="D1071" s="27"/>
      <c r="E1071" s="14"/>
      <c r="F1071" s="4"/>
      <c r="G1071" s="4"/>
      <c r="H1071" s="4"/>
      <c r="I1071" s="4"/>
    </row>
    <row r="1072" ht="15.75" customHeight="1">
      <c r="A1072" t="s" s="26">
        <v>1097</v>
      </c>
      <c r="B1072" t="s" s="22">
        <v>17</v>
      </c>
      <c r="C1072" t="s" s="23">
        <v>7</v>
      </c>
      <c r="D1072" t="s" s="49">
        <v>258</v>
      </c>
      <c r="E1072" s="14"/>
      <c r="F1072" s="4"/>
      <c r="G1072" s="4"/>
      <c r="H1072" s="4"/>
      <c r="I1072" s="4"/>
    </row>
    <row r="1073" ht="15.75" customHeight="1">
      <c r="A1073" t="s" s="26">
        <v>1098</v>
      </c>
      <c r="B1073" t="s" s="22">
        <v>10</v>
      </c>
      <c r="C1073" t="s" s="23">
        <v>7</v>
      </c>
      <c r="D1073" s="27"/>
      <c r="E1073" s="14"/>
      <c r="F1073" s="4"/>
      <c r="G1073" s="4"/>
      <c r="H1073" s="4"/>
      <c r="I1073" s="4"/>
    </row>
    <row r="1074" ht="15.75" customHeight="1">
      <c r="A1074" t="s" s="26">
        <v>129</v>
      </c>
      <c r="B1074" t="s" s="22">
        <v>17</v>
      </c>
      <c r="C1074" t="s" s="23">
        <v>7</v>
      </c>
      <c r="D1074" t="s" s="49">
        <v>1099</v>
      </c>
      <c r="E1074" s="14"/>
      <c r="F1074" s="4"/>
      <c r="G1074" s="4"/>
      <c r="H1074" s="4"/>
      <c r="I1074" s="4"/>
    </row>
    <row r="1075" ht="15.75" customHeight="1">
      <c r="A1075" t="s" s="26">
        <v>1100</v>
      </c>
      <c r="B1075" t="s" s="22">
        <v>17</v>
      </c>
      <c r="C1075" t="s" s="23">
        <v>7</v>
      </c>
      <c r="D1075" s="27"/>
      <c r="E1075" s="14"/>
      <c r="F1075" s="4"/>
      <c r="G1075" s="4"/>
      <c r="H1075" s="4"/>
      <c r="I1075" s="4"/>
    </row>
    <row r="1076" ht="15.75" customHeight="1">
      <c r="A1076" t="s" s="26">
        <v>1101</v>
      </c>
      <c r="B1076" t="s" s="22">
        <v>13</v>
      </c>
      <c r="C1076" t="s" s="23">
        <v>7</v>
      </c>
      <c r="D1076" s="27"/>
      <c r="E1076" s="14"/>
      <c r="F1076" s="4"/>
      <c r="G1076" s="4"/>
      <c r="H1076" s="4"/>
      <c r="I1076" s="4"/>
    </row>
    <row r="1077" ht="15.75" customHeight="1">
      <c r="A1077" t="s" s="26">
        <v>1102</v>
      </c>
      <c r="B1077" t="s" s="22">
        <v>34</v>
      </c>
      <c r="C1077" t="s" s="23">
        <v>7</v>
      </c>
      <c r="D1077" s="27"/>
      <c r="E1077" s="14"/>
      <c r="F1077" s="4"/>
      <c r="G1077" s="4"/>
      <c r="H1077" s="4"/>
      <c r="I1077" s="4"/>
    </row>
    <row r="1078" ht="15.75" customHeight="1">
      <c r="A1078" t="s" s="26">
        <v>1103</v>
      </c>
      <c r="B1078" t="s" s="22">
        <v>17</v>
      </c>
      <c r="C1078" t="s" s="23">
        <v>7</v>
      </c>
      <c r="D1078" s="27"/>
      <c r="E1078" s="14"/>
      <c r="F1078" s="4"/>
      <c r="G1078" s="4"/>
      <c r="H1078" s="4"/>
      <c r="I1078" s="4"/>
    </row>
    <row r="1079" ht="15.75" customHeight="1">
      <c r="A1079" t="s" s="26">
        <v>1104</v>
      </c>
      <c r="B1079" t="s" s="22">
        <v>136</v>
      </c>
      <c r="C1079" t="s" s="23">
        <v>7</v>
      </c>
      <c r="D1079" s="27"/>
      <c r="E1079" s="14"/>
      <c r="F1079" s="4"/>
      <c r="G1079" s="4"/>
      <c r="H1079" s="4"/>
      <c r="I1079" s="4"/>
    </row>
    <row r="1080" ht="15.75" customHeight="1">
      <c r="A1080" t="s" s="26">
        <v>1105</v>
      </c>
      <c r="B1080" t="s" s="22">
        <v>66</v>
      </c>
      <c r="C1080" t="s" s="23">
        <v>7</v>
      </c>
      <c r="D1080" s="27"/>
      <c r="E1080" s="14"/>
      <c r="F1080" s="4"/>
      <c r="G1080" s="4"/>
      <c r="H1080" s="4"/>
      <c r="I1080" s="4"/>
    </row>
    <row r="1081" ht="15.75" customHeight="1">
      <c r="A1081" t="s" s="26">
        <v>1106</v>
      </c>
      <c r="B1081" t="s" s="22">
        <v>6</v>
      </c>
      <c r="C1081" t="s" s="23">
        <v>7</v>
      </c>
      <c r="D1081" s="27"/>
      <c r="E1081" s="14"/>
      <c r="F1081" s="4"/>
      <c r="G1081" s="4"/>
      <c r="H1081" s="4"/>
      <c r="I1081" s="4"/>
    </row>
    <row r="1082" ht="15.75" customHeight="1">
      <c r="A1082" t="s" s="26">
        <v>1107</v>
      </c>
      <c r="B1082" t="s" s="22">
        <v>136</v>
      </c>
      <c r="C1082" t="s" s="23">
        <v>7</v>
      </c>
      <c r="D1082" s="27"/>
      <c r="E1082" s="14"/>
      <c r="F1082" s="4"/>
      <c r="G1082" s="4"/>
      <c r="H1082" s="4"/>
      <c r="I1082" s="4"/>
    </row>
    <row r="1083" ht="15.75" customHeight="1">
      <c r="A1083" t="s" s="26">
        <v>1108</v>
      </c>
      <c r="B1083" t="s" s="22">
        <v>136</v>
      </c>
      <c r="C1083" t="s" s="23">
        <v>7</v>
      </c>
      <c r="D1083" s="27"/>
      <c r="E1083" s="14"/>
      <c r="F1083" s="4"/>
      <c r="G1083" s="4"/>
      <c r="H1083" s="4"/>
      <c r="I1083" s="4"/>
    </row>
    <row r="1084" ht="15.75" customHeight="1">
      <c r="A1084" t="s" s="26">
        <v>1109</v>
      </c>
      <c r="B1084" t="s" s="22">
        <v>34</v>
      </c>
      <c r="C1084" t="s" s="23">
        <v>7</v>
      </c>
      <c r="D1084" s="27"/>
      <c r="E1084" s="14"/>
      <c r="F1084" s="4"/>
      <c r="G1084" s="4"/>
      <c r="H1084" s="4"/>
      <c r="I1084" s="4"/>
    </row>
    <row r="1085" ht="15.75" customHeight="1">
      <c r="A1085" t="s" s="26">
        <v>1110</v>
      </c>
      <c r="B1085" t="s" s="22">
        <v>17</v>
      </c>
      <c r="C1085" t="s" s="23">
        <v>7</v>
      </c>
      <c r="D1085" s="27"/>
      <c r="E1085" s="14"/>
      <c r="F1085" s="4"/>
      <c r="G1085" s="4"/>
      <c r="H1085" s="4"/>
      <c r="I1085" s="4"/>
    </row>
    <row r="1086" ht="15.75" customHeight="1">
      <c r="A1086" t="s" s="26">
        <v>1111</v>
      </c>
      <c r="B1086" t="s" s="22">
        <v>13</v>
      </c>
      <c r="C1086" t="s" s="23">
        <v>7</v>
      </c>
      <c r="D1086" s="27"/>
      <c r="E1086" s="14"/>
      <c r="F1086" s="4"/>
      <c r="G1086" s="4"/>
      <c r="H1086" s="4"/>
      <c r="I1086" s="4"/>
    </row>
    <row r="1087" ht="15.75" customHeight="1">
      <c r="A1087" t="s" s="26">
        <v>1112</v>
      </c>
      <c r="B1087" t="s" s="22">
        <v>75</v>
      </c>
      <c r="C1087" t="s" s="23">
        <v>7</v>
      </c>
      <c r="D1087" s="27"/>
      <c r="E1087" s="14"/>
      <c r="F1087" s="4"/>
      <c r="G1087" s="4"/>
      <c r="H1087" s="4"/>
      <c r="I1087" s="4"/>
    </row>
    <row r="1088" ht="15.75" customHeight="1">
      <c r="A1088" t="s" s="26">
        <v>1113</v>
      </c>
      <c r="B1088" t="s" s="22">
        <v>15</v>
      </c>
      <c r="C1088" t="s" s="23">
        <v>7</v>
      </c>
      <c r="D1088" s="27"/>
      <c r="E1088" s="14"/>
      <c r="F1088" s="4"/>
      <c r="G1088" s="4"/>
      <c r="H1088" s="4"/>
      <c r="I1088" s="4"/>
    </row>
    <row r="1089" ht="15.75" customHeight="1">
      <c r="A1089" t="s" s="26">
        <v>1114</v>
      </c>
      <c r="B1089" t="s" s="22">
        <v>34</v>
      </c>
      <c r="C1089" t="s" s="23">
        <v>7</v>
      </c>
      <c r="D1089" s="27"/>
      <c r="E1089" s="14"/>
      <c r="F1089" s="4"/>
      <c r="G1089" s="4"/>
      <c r="H1089" s="4"/>
      <c r="I1089" s="4"/>
    </row>
    <row r="1090" ht="15.75" customHeight="1">
      <c r="A1090" t="s" s="26">
        <v>1115</v>
      </c>
      <c r="B1090" t="s" s="22">
        <v>17</v>
      </c>
      <c r="C1090" t="s" s="23">
        <v>7</v>
      </c>
      <c r="D1090" s="27"/>
      <c r="E1090" s="14"/>
      <c r="F1090" s="4"/>
      <c r="G1090" s="4"/>
      <c r="H1090" s="4"/>
      <c r="I1090" s="4"/>
    </row>
    <row r="1091" ht="15.75" customHeight="1">
      <c r="A1091" t="s" s="26">
        <v>1116</v>
      </c>
      <c r="B1091" t="s" s="22">
        <v>59</v>
      </c>
      <c r="C1091" t="s" s="23">
        <v>7</v>
      </c>
      <c r="D1091" t="s" s="49">
        <v>258</v>
      </c>
      <c r="E1091" s="14"/>
      <c r="F1091" s="4"/>
      <c r="G1091" s="4"/>
      <c r="H1091" s="4"/>
      <c r="I1091" s="4"/>
    </row>
    <row r="1092" ht="15.75" customHeight="1">
      <c r="A1092" t="s" s="26">
        <v>1117</v>
      </c>
      <c r="B1092" t="s" s="22">
        <v>34</v>
      </c>
      <c r="C1092" t="s" s="23">
        <v>7</v>
      </c>
      <c r="D1092" s="27"/>
      <c r="E1092" s="14"/>
      <c r="F1092" s="4"/>
      <c r="G1092" s="4"/>
      <c r="H1092" s="4"/>
      <c r="I1092" s="4"/>
    </row>
    <row r="1093" ht="15.75" customHeight="1">
      <c r="A1093" t="s" s="26">
        <v>1118</v>
      </c>
      <c r="B1093" t="s" s="22">
        <v>6</v>
      </c>
      <c r="C1093" t="s" s="23">
        <v>7</v>
      </c>
      <c r="D1093" s="27"/>
      <c r="E1093" s="14"/>
      <c r="F1093" s="4"/>
      <c r="G1093" s="4"/>
      <c r="H1093" s="4"/>
      <c r="I1093" s="4"/>
    </row>
    <row r="1094" ht="15.75" customHeight="1">
      <c r="A1094" t="s" s="26">
        <v>1119</v>
      </c>
      <c r="B1094" t="s" s="22">
        <v>15</v>
      </c>
      <c r="C1094" t="s" s="23">
        <v>7</v>
      </c>
      <c r="D1094" s="27"/>
      <c r="E1094" s="14"/>
      <c r="F1094" s="4"/>
      <c r="G1094" s="4"/>
      <c r="H1094" s="4"/>
      <c r="I1094" s="4"/>
    </row>
    <row r="1095" ht="15.75" customHeight="1">
      <c r="A1095" t="s" s="26">
        <v>1120</v>
      </c>
      <c r="B1095" t="s" s="22">
        <v>6</v>
      </c>
      <c r="C1095" t="s" s="23">
        <v>7</v>
      </c>
      <c r="D1095" s="27"/>
      <c r="E1095" s="14"/>
      <c r="F1095" s="4"/>
      <c r="G1095" s="4"/>
      <c r="H1095" s="4"/>
      <c r="I1095" s="4"/>
    </row>
    <row r="1096" ht="15.75" customHeight="1">
      <c r="A1096" t="s" s="26">
        <v>1121</v>
      </c>
      <c r="B1096" t="s" s="22">
        <v>15</v>
      </c>
      <c r="C1096" t="s" s="23">
        <v>7</v>
      </c>
      <c r="D1096" s="27"/>
      <c r="E1096" s="14"/>
      <c r="F1096" s="4"/>
      <c r="G1096" s="4"/>
      <c r="H1096" s="4"/>
      <c r="I1096" s="4"/>
    </row>
    <row r="1097" ht="15.75" customHeight="1">
      <c r="A1097" t="s" s="26">
        <v>1122</v>
      </c>
      <c r="B1097" t="s" s="22">
        <v>17</v>
      </c>
      <c r="C1097" t="s" s="23">
        <v>7</v>
      </c>
      <c r="D1097" s="27"/>
      <c r="E1097" s="14"/>
      <c r="F1097" s="4"/>
      <c r="G1097" s="4"/>
      <c r="H1097" s="4"/>
      <c r="I1097" s="4"/>
    </row>
    <row r="1098" ht="15.75" customHeight="1">
      <c r="A1098" t="s" s="26">
        <v>1123</v>
      </c>
      <c r="B1098" t="s" s="22">
        <v>17</v>
      </c>
      <c r="C1098" t="s" s="23">
        <v>7</v>
      </c>
      <c r="D1098" s="27"/>
      <c r="E1098" s="14"/>
      <c r="F1098" s="4"/>
      <c r="G1098" s="4"/>
      <c r="H1098" s="4"/>
      <c r="I1098" s="4"/>
    </row>
    <row r="1099" ht="15.75" customHeight="1">
      <c r="A1099" t="s" s="26">
        <v>1124</v>
      </c>
      <c r="B1099" t="s" s="22">
        <v>34</v>
      </c>
      <c r="C1099" t="s" s="23">
        <v>7</v>
      </c>
      <c r="D1099" s="27"/>
      <c r="E1099" s="14"/>
      <c r="F1099" s="4"/>
      <c r="G1099" s="4"/>
      <c r="H1099" s="4"/>
      <c r="I1099" s="4"/>
    </row>
    <row r="1100" ht="15.75" customHeight="1">
      <c r="A1100" t="s" s="26">
        <v>1125</v>
      </c>
      <c r="B1100" t="s" s="22">
        <v>6</v>
      </c>
      <c r="C1100" t="s" s="23">
        <v>7</v>
      </c>
      <c r="D1100" s="27"/>
      <c r="E1100" s="14"/>
      <c r="F1100" s="4"/>
      <c r="G1100" s="4"/>
      <c r="H1100" s="4"/>
      <c r="I1100" s="4"/>
    </row>
    <row r="1101" ht="15.75" customHeight="1">
      <c r="A1101" t="s" s="26">
        <v>1126</v>
      </c>
      <c r="B1101" t="s" s="22">
        <v>6</v>
      </c>
      <c r="C1101" t="s" s="23">
        <v>7</v>
      </c>
      <c r="D1101" s="27"/>
      <c r="E1101" s="14"/>
      <c r="F1101" s="4"/>
      <c r="G1101" s="4"/>
      <c r="H1101" s="4"/>
      <c r="I1101" s="4"/>
    </row>
    <row r="1102" ht="15.75" customHeight="1">
      <c r="A1102" t="s" s="26">
        <v>1127</v>
      </c>
      <c r="B1102" t="s" s="22">
        <v>34</v>
      </c>
      <c r="C1102" t="s" s="23">
        <v>7</v>
      </c>
      <c r="D1102" s="27"/>
      <c r="E1102" s="14"/>
      <c r="F1102" s="4"/>
      <c r="G1102" s="4"/>
      <c r="H1102" s="4"/>
      <c r="I1102" s="4"/>
    </row>
    <row r="1103" ht="15.75" customHeight="1">
      <c r="A1103" t="s" s="26">
        <v>1128</v>
      </c>
      <c r="B1103" t="s" s="22">
        <v>59</v>
      </c>
      <c r="C1103" t="s" s="23">
        <v>7</v>
      </c>
      <c r="D1103" s="27"/>
      <c r="E1103" s="14"/>
      <c r="F1103" s="4"/>
      <c r="G1103" s="4"/>
      <c r="H1103" s="4"/>
      <c r="I1103" s="4"/>
    </row>
    <row r="1104" ht="15.75" customHeight="1">
      <c r="A1104" t="s" s="26">
        <v>1129</v>
      </c>
      <c r="B1104" t="s" s="22">
        <v>19</v>
      </c>
      <c r="C1104" t="s" s="23">
        <v>7</v>
      </c>
      <c r="D1104" s="27"/>
      <c r="E1104" s="14"/>
      <c r="F1104" s="4"/>
      <c r="G1104" s="4"/>
      <c r="H1104" s="4"/>
      <c r="I1104" s="4"/>
    </row>
    <row r="1105" ht="15.75" customHeight="1">
      <c r="A1105" t="s" s="26">
        <v>14</v>
      </c>
      <c r="B1105" t="s" s="22">
        <v>15</v>
      </c>
      <c r="C1105" t="s" s="23">
        <v>7</v>
      </c>
      <c r="D1105" s="27"/>
      <c r="E1105" s="14"/>
      <c r="F1105" s="4"/>
      <c r="G1105" s="4"/>
      <c r="H1105" s="4"/>
      <c r="I1105" s="4"/>
    </row>
    <row r="1106" ht="15.75" customHeight="1">
      <c r="A1106" t="s" s="26">
        <v>1130</v>
      </c>
      <c r="B1106" t="s" s="22">
        <v>34</v>
      </c>
      <c r="C1106" t="s" s="23">
        <v>7</v>
      </c>
      <c r="D1106" s="27"/>
      <c r="E1106" s="14"/>
      <c r="F1106" s="4"/>
      <c r="G1106" s="4"/>
      <c r="H1106" s="4"/>
      <c r="I1106" s="4"/>
    </row>
    <row r="1107" ht="15.75" customHeight="1">
      <c r="A1107" t="s" s="26">
        <v>1131</v>
      </c>
      <c r="B1107" t="s" s="22">
        <v>34</v>
      </c>
      <c r="C1107" t="s" s="23">
        <v>7</v>
      </c>
      <c r="D1107" s="27"/>
      <c r="E1107" s="14"/>
      <c r="F1107" s="4"/>
      <c r="G1107" s="4"/>
      <c r="H1107" s="4"/>
      <c r="I1107" s="4"/>
    </row>
    <row r="1108" ht="15.75" customHeight="1">
      <c r="A1108" t="s" s="26">
        <v>1132</v>
      </c>
      <c r="B1108" t="s" s="22">
        <v>34</v>
      </c>
      <c r="C1108" t="s" s="23">
        <v>7</v>
      </c>
      <c r="D1108" s="27"/>
      <c r="E1108" s="14"/>
      <c r="F1108" s="4"/>
      <c r="G1108" s="4"/>
      <c r="H1108" s="4"/>
      <c r="I1108" s="4"/>
    </row>
    <row r="1109" ht="15.75" customHeight="1">
      <c r="A1109" t="s" s="26">
        <v>1133</v>
      </c>
      <c r="B1109" t="s" s="22">
        <v>17</v>
      </c>
      <c r="C1109" t="s" s="23">
        <v>7</v>
      </c>
      <c r="D1109" s="27"/>
      <c r="E1109" s="14"/>
      <c r="F1109" s="4"/>
      <c r="G1109" s="4"/>
      <c r="H1109" s="4"/>
      <c r="I1109" s="4"/>
    </row>
    <row r="1110" ht="15.75" customHeight="1">
      <c r="A1110" t="s" s="26">
        <v>1134</v>
      </c>
      <c r="B1110" t="s" s="22">
        <v>17</v>
      </c>
      <c r="C1110" t="s" s="23">
        <v>7</v>
      </c>
      <c r="D1110" s="27"/>
      <c r="E1110" s="14"/>
      <c r="F1110" s="4"/>
      <c r="G1110" s="4"/>
      <c r="H1110" s="4"/>
      <c r="I1110" s="4"/>
    </row>
    <row r="1111" ht="15.75" customHeight="1">
      <c r="A1111" t="s" s="26">
        <v>1135</v>
      </c>
      <c r="B1111" t="s" s="22">
        <v>17</v>
      </c>
      <c r="C1111" t="s" s="23">
        <v>7</v>
      </c>
      <c r="D1111" s="27"/>
      <c r="E1111" s="14"/>
      <c r="F1111" s="4"/>
      <c r="G1111" s="4"/>
      <c r="H1111" s="4"/>
      <c r="I1111" s="4"/>
    </row>
    <row r="1112" ht="15.75" customHeight="1">
      <c r="A1112" t="s" s="26">
        <v>1136</v>
      </c>
      <c r="B1112" t="s" s="22">
        <v>66</v>
      </c>
      <c r="C1112" t="s" s="23">
        <v>7</v>
      </c>
      <c r="D1112" s="27"/>
      <c r="E1112" s="14"/>
      <c r="F1112" s="4"/>
      <c r="G1112" s="4"/>
      <c r="H1112" s="4"/>
      <c r="I1112" s="4"/>
    </row>
    <row r="1113" ht="15.75" customHeight="1">
      <c r="A1113" t="s" s="26">
        <v>1137</v>
      </c>
      <c r="B1113" t="s" s="22">
        <v>66</v>
      </c>
      <c r="C1113" t="s" s="23">
        <v>7</v>
      </c>
      <c r="D1113" s="27"/>
      <c r="E1113" s="14"/>
      <c r="F1113" s="4"/>
      <c r="G1113" s="4"/>
      <c r="H1113" s="4"/>
      <c r="I1113" s="4"/>
    </row>
    <row r="1114" ht="15.75" customHeight="1">
      <c r="A1114" t="s" s="26">
        <v>1138</v>
      </c>
      <c r="B1114" t="s" s="22">
        <v>6</v>
      </c>
      <c r="C1114" t="s" s="23">
        <v>7</v>
      </c>
      <c r="D1114" s="27"/>
      <c r="E1114" s="14"/>
      <c r="F1114" s="4"/>
      <c r="G1114" s="4"/>
      <c r="H1114" s="4"/>
      <c r="I1114" s="4"/>
    </row>
    <row r="1115" ht="15.75" customHeight="1">
      <c r="A1115" t="s" s="43">
        <v>1139</v>
      </c>
      <c r="B1115" t="s" s="22">
        <v>59</v>
      </c>
      <c r="C1115" t="s" s="23">
        <v>7</v>
      </c>
      <c r="D1115" s="27"/>
      <c r="E1115" s="14"/>
      <c r="F1115" s="4"/>
      <c r="G1115" s="4"/>
      <c r="H1115" s="4"/>
      <c r="I1115" s="4"/>
    </row>
    <row r="1116" ht="15.75" customHeight="1">
      <c r="A1116" t="s" s="66">
        <v>1140</v>
      </c>
      <c r="B1116" t="s" s="55">
        <v>59</v>
      </c>
      <c r="C1116" t="s" s="23">
        <v>7</v>
      </c>
      <c r="D1116" s="27"/>
      <c r="E1116" s="14"/>
      <c r="F1116" s="4"/>
      <c r="G1116" s="4"/>
      <c r="H1116" s="4"/>
      <c r="I1116" s="4"/>
    </row>
    <row r="1117" ht="15.75" customHeight="1">
      <c r="A1117" t="s" s="21">
        <v>1141</v>
      </c>
      <c r="B1117" t="s" s="22">
        <v>10</v>
      </c>
      <c r="C1117" t="s" s="23">
        <v>7</v>
      </c>
      <c r="D1117" s="27"/>
      <c r="E1117" s="14"/>
      <c r="F1117" s="4"/>
      <c r="G1117" s="4"/>
      <c r="H1117" s="4"/>
      <c r="I1117" s="4"/>
    </row>
    <row r="1118" ht="15.75" customHeight="1">
      <c r="A1118" t="s" s="26">
        <v>1142</v>
      </c>
      <c r="B1118" t="s" s="22">
        <v>59</v>
      </c>
      <c r="C1118" t="s" s="23">
        <v>7</v>
      </c>
      <c r="D1118" s="27"/>
      <c r="E1118" s="14"/>
      <c r="F1118" s="4"/>
      <c r="G1118" s="4"/>
      <c r="H1118" s="4"/>
      <c r="I1118" s="4"/>
    </row>
    <row r="1119" ht="15.75" customHeight="1">
      <c r="A1119" t="s" s="26">
        <v>23</v>
      </c>
      <c r="B1119" t="s" s="22">
        <v>6</v>
      </c>
      <c r="C1119" t="s" s="23">
        <v>7</v>
      </c>
      <c r="D1119" s="27"/>
      <c r="E1119" s="14"/>
      <c r="F1119" s="4"/>
      <c r="G1119" s="4"/>
      <c r="H1119" s="4"/>
      <c r="I1119" s="4"/>
    </row>
    <row r="1120" ht="15.75" customHeight="1">
      <c r="A1120" t="s" s="26">
        <v>1143</v>
      </c>
      <c r="B1120" t="s" s="22">
        <v>47</v>
      </c>
      <c r="C1120" t="s" s="23">
        <v>7</v>
      </c>
      <c r="D1120" s="27"/>
      <c r="E1120" s="14"/>
      <c r="F1120" s="4"/>
      <c r="G1120" s="4"/>
      <c r="H1120" s="4"/>
      <c r="I1120" s="4"/>
    </row>
    <row r="1121" ht="15.75" customHeight="1">
      <c r="A1121" t="s" s="26">
        <v>1144</v>
      </c>
      <c r="B1121" t="s" s="22">
        <v>66</v>
      </c>
      <c r="C1121" t="s" s="23">
        <v>7</v>
      </c>
      <c r="D1121" s="27"/>
      <c r="E1121" s="14"/>
      <c r="F1121" s="4"/>
      <c r="G1121" s="4"/>
      <c r="H1121" s="4"/>
      <c r="I1121" s="4"/>
    </row>
    <row r="1122" ht="15.75" customHeight="1">
      <c r="A1122" t="s" s="26">
        <v>1145</v>
      </c>
      <c r="B1122" t="s" s="22">
        <v>66</v>
      </c>
      <c r="C1122" t="s" s="23">
        <v>7</v>
      </c>
      <c r="D1122" t="s" s="49">
        <v>258</v>
      </c>
      <c r="E1122" s="14"/>
      <c r="F1122" s="4"/>
      <c r="G1122" s="4"/>
      <c r="H1122" s="4"/>
      <c r="I1122" s="4"/>
    </row>
    <row r="1123" ht="15.75" customHeight="1">
      <c r="A1123" t="s" s="26">
        <v>1146</v>
      </c>
      <c r="B1123" t="s" s="22">
        <v>15</v>
      </c>
      <c r="C1123" t="s" s="23">
        <v>7</v>
      </c>
      <c r="D1123" s="27"/>
      <c r="E1123" s="14"/>
      <c r="F1123" s="4"/>
      <c r="G1123" s="4"/>
      <c r="H1123" s="4"/>
      <c r="I1123" s="4"/>
    </row>
    <row r="1124" ht="15.75" customHeight="1">
      <c r="A1124" t="s" s="26">
        <v>1147</v>
      </c>
      <c r="B1124" t="s" s="22">
        <v>17</v>
      </c>
      <c r="C1124" t="s" s="23">
        <v>7</v>
      </c>
      <c r="D1124" s="27"/>
      <c r="E1124" s="14"/>
      <c r="F1124" s="4"/>
      <c r="G1124" s="4"/>
      <c r="H1124" s="4"/>
      <c r="I1124" s="4"/>
    </row>
    <row r="1125" ht="15.75" customHeight="1">
      <c r="A1125" t="s" s="26">
        <v>1148</v>
      </c>
      <c r="B1125" t="s" s="22">
        <v>17</v>
      </c>
      <c r="C1125" t="s" s="23">
        <v>7</v>
      </c>
      <c r="D1125" s="27"/>
      <c r="E1125" s="14"/>
      <c r="F1125" s="4"/>
      <c r="G1125" s="4"/>
      <c r="H1125" s="4"/>
      <c r="I1125" s="4"/>
    </row>
    <row r="1126" ht="15.75" customHeight="1">
      <c r="A1126" t="s" s="26">
        <v>1149</v>
      </c>
      <c r="B1126" t="s" s="22">
        <v>6</v>
      </c>
      <c r="C1126" t="s" s="23">
        <v>7</v>
      </c>
      <c r="D1126" s="27"/>
      <c r="E1126" s="14"/>
      <c r="F1126" s="4"/>
      <c r="G1126" s="4"/>
      <c r="H1126" s="4"/>
      <c r="I1126" s="4"/>
    </row>
    <row r="1127" ht="15.75" customHeight="1">
      <c r="A1127" t="s" s="26">
        <v>1150</v>
      </c>
      <c r="B1127" t="s" s="22">
        <v>10</v>
      </c>
      <c r="C1127" t="s" s="23">
        <v>7</v>
      </c>
      <c r="D1127" s="27"/>
      <c r="E1127" s="14"/>
      <c r="F1127" s="4"/>
      <c r="G1127" s="4"/>
      <c r="H1127" s="4"/>
      <c r="I1127" s="4"/>
    </row>
    <row r="1128" ht="15.75" customHeight="1">
      <c r="A1128" t="s" s="26">
        <v>1151</v>
      </c>
      <c r="B1128" t="s" s="22">
        <v>6</v>
      </c>
      <c r="C1128" t="s" s="23">
        <v>7</v>
      </c>
      <c r="D1128" s="27"/>
      <c r="E1128" s="14"/>
      <c r="F1128" s="4"/>
      <c r="G1128" s="4"/>
      <c r="H1128" s="4"/>
      <c r="I1128" s="4"/>
    </row>
    <row r="1129" ht="15.75" customHeight="1">
      <c r="A1129" t="s" s="43">
        <v>1152</v>
      </c>
      <c r="B1129" t="s" s="22">
        <v>13</v>
      </c>
      <c r="C1129" t="s" s="23">
        <v>7</v>
      </c>
      <c r="D1129" s="27"/>
      <c r="E1129" s="14"/>
      <c r="F1129" s="4"/>
      <c r="G1129" s="4"/>
      <c r="H1129" s="4"/>
      <c r="I1129" s="4"/>
    </row>
    <row r="1130" ht="15.75" customHeight="1">
      <c r="A1130" t="s" s="50">
        <v>1153</v>
      </c>
      <c r="B1130" s="3"/>
      <c r="C1130" s="4"/>
      <c r="D1130" s="45"/>
      <c r="E1130" s="14"/>
      <c r="F1130" s="4"/>
      <c r="G1130" s="4"/>
      <c r="H1130" s="4"/>
      <c r="I1130" s="4"/>
    </row>
    <row r="1131" ht="15.75" customHeight="1">
      <c r="A1131" t="s" s="67">
        <v>1154</v>
      </c>
      <c r="B1131" s="3"/>
      <c r="C1131" s="4"/>
      <c r="D1131" s="45"/>
      <c r="E1131" s="14"/>
      <c r="F1131" s="4"/>
      <c r="G1131" s="4"/>
      <c r="H1131" s="4"/>
      <c r="I1131" s="4"/>
    </row>
    <row r="1132" ht="15.75" customHeight="1">
      <c r="A1132" t="s" s="21">
        <v>1155</v>
      </c>
      <c r="B1132" t="s" s="22">
        <v>6</v>
      </c>
      <c r="C1132" t="s" s="23">
        <v>7</v>
      </c>
      <c r="D1132" s="27"/>
      <c r="E1132" s="14"/>
      <c r="F1132" s="4"/>
      <c r="G1132" s="4"/>
      <c r="H1132" s="4"/>
      <c r="I1132" s="4"/>
    </row>
    <row r="1133" ht="15.75" customHeight="1">
      <c r="A1133" t="s" s="26">
        <v>1156</v>
      </c>
      <c r="B1133" t="s" s="22">
        <v>13</v>
      </c>
      <c r="C1133" t="s" s="23">
        <v>7</v>
      </c>
      <c r="D1133" s="27"/>
      <c r="E1133" s="14"/>
      <c r="F1133" s="4"/>
      <c r="G1133" s="4"/>
      <c r="H1133" s="4"/>
      <c r="I1133" s="4"/>
    </row>
    <row r="1134" ht="15.75" customHeight="1">
      <c r="A1134" t="s" s="68">
        <v>1157</v>
      </c>
      <c r="B1134" t="s" s="69">
        <v>6</v>
      </c>
      <c r="C1134" t="s" s="70">
        <v>7</v>
      </c>
      <c r="D1134" s="71"/>
      <c r="E1134" s="14"/>
      <c r="F1134" s="4"/>
      <c r="G1134" s="4"/>
      <c r="H1134" s="4"/>
      <c r="I1134" s="4"/>
    </row>
    <row r="1135" ht="15.75" customHeight="1">
      <c r="A1135" s="41"/>
      <c r="B1135" s="41"/>
      <c r="C1135" s="41"/>
      <c r="D1135" s="72"/>
      <c r="E1135" s="4"/>
      <c r="F1135" s="4"/>
      <c r="G1135" s="4"/>
      <c r="H1135" s="4"/>
      <c r="I1135" s="4"/>
    </row>
    <row r="1136" ht="15.75" customHeight="1">
      <c r="A1136" s="4"/>
      <c r="B1136" s="4"/>
      <c r="C1136" s="4"/>
      <c r="D1136" s="73"/>
      <c r="E1136" s="4"/>
      <c r="F1136" s="4"/>
      <c r="G1136" s="4"/>
      <c r="H1136" s="4"/>
      <c r="I1136" s="4"/>
    </row>
    <row r="1137" ht="15.75" customHeight="1">
      <c r="A1137" s="4"/>
      <c r="B1137" s="4"/>
      <c r="C1137" s="4"/>
      <c r="D1137" s="73"/>
      <c r="E1137" s="4"/>
      <c r="F1137" s="4"/>
      <c r="G1137" s="4"/>
      <c r="H1137" s="4"/>
      <c r="I1137" s="4"/>
    </row>
    <row r="1138" ht="15.75" customHeight="1">
      <c r="A1138" s="4"/>
      <c r="B1138" s="4"/>
      <c r="C1138" s="4"/>
      <c r="D1138" s="73"/>
      <c r="E1138" s="4"/>
      <c r="F1138" s="4"/>
      <c r="G1138" s="4"/>
      <c r="H1138" s="4"/>
      <c r="I1138" s="4"/>
    </row>
    <row r="1139" ht="15.75" customHeight="1">
      <c r="A1139" s="4"/>
      <c r="B1139" s="4"/>
      <c r="C1139" s="4"/>
      <c r="D1139" s="73"/>
      <c r="E1139" s="4"/>
      <c r="F1139" s="4"/>
      <c r="G1139" s="4"/>
      <c r="H1139" s="4"/>
      <c r="I1139" s="4"/>
    </row>
    <row r="1140" ht="15.75" customHeight="1">
      <c r="A1140" s="4"/>
      <c r="B1140" s="4"/>
      <c r="C1140" s="4"/>
      <c r="D1140" s="73"/>
      <c r="E1140" s="4"/>
      <c r="F1140" s="4"/>
      <c r="G1140" s="4"/>
      <c r="H1140" s="4"/>
      <c r="I1140" s="4"/>
    </row>
    <row r="1141" ht="15.75" customHeight="1">
      <c r="A1141" s="4"/>
      <c r="B1141" s="4"/>
      <c r="C1141" s="4"/>
      <c r="D1141" s="73"/>
      <c r="E1141" s="4"/>
      <c r="F1141" s="4"/>
      <c r="G1141" s="4"/>
      <c r="H1141" s="4"/>
      <c r="I1141" s="4"/>
    </row>
    <row r="1142" ht="15.75" customHeight="1">
      <c r="A1142" s="4"/>
      <c r="B1142" s="4"/>
      <c r="C1142" s="4"/>
      <c r="D1142" s="73"/>
      <c r="E1142" s="4"/>
      <c r="F1142" s="4"/>
      <c r="G1142" s="4"/>
      <c r="H1142" s="4"/>
      <c r="I1142" s="4"/>
    </row>
    <row r="1143" ht="15.75" customHeight="1">
      <c r="A1143" s="4"/>
      <c r="B1143" s="4"/>
      <c r="C1143" s="4"/>
      <c r="D1143" s="73"/>
      <c r="E1143" s="4"/>
      <c r="F1143" s="4"/>
      <c r="G1143" s="4"/>
      <c r="H1143" s="4"/>
      <c r="I1143" s="4"/>
    </row>
    <row r="1144" ht="15.75" customHeight="1">
      <c r="A1144" s="4"/>
      <c r="B1144" s="4"/>
      <c r="C1144" s="4"/>
      <c r="D1144" s="73"/>
      <c r="E1144" s="4"/>
      <c r="F1144" s="4"/>
      <c r="G1144" s="4"/>
      <c r="H1144" s="4"/>
      <c r="I1144" s="4"/>
    </row>
    <row r="1145" ht="15.75" customHeight="1">
      <c r="A1145" s="4"/>
      <c r="B1145" s="4"/>
      <c r="C1145" s="4"/>
      <c r="D1145" s="73"/>
      <c r="E1145" s="4"/>
      <c r="F1145" s="4"/>
      <c r="G1145" s="4"/>
      <c r="H1145" s="4"/>
      <c r="I1145" s="4"/>
    </row>
    <row r="1146" ht="15.75" customHeight="1">
      <c r="A1146" s="4"/>
      <c r="B1146" s="4"/>
      <c r="C1146" s="4"/>
      <c r="D1146" s="73"/>
      <c r="E1146" s="4"/>
      <c r="F1146" s="4"/>
      <c r="G1146" s="4"/>
      <c r="H1146" s="4"/>
      <c r="I1146" s="4"/>
    </row>
    <row r="1147" ht="15.75" customHeight="1">
      <c r="A1147" s="4"/>
      <c r="B1147" s="4"/>
      <c r="C1147" s="4"/>
      <c r="D1147" s="73"/>
      <c r="E1147" s="4"/>
      <c r="F1147" s="4"/>
      <c r="G1147" s="4"/>
      <c r="H1147" s="4"/>
      <c r="I1147" s="4"/>
    </row>
    <row r="1148" ht="15.75" customHeight="1">
      <c r="A1148" s="4"/>
      <c r="B1148" s="4"/>
      <c r="C1148" s="4"/>
      <c r="D1148" s="73"/>
      <c r="E1148" s="4"/>
      <c r="F1148" s="4"/>
      <c r="G1148" s="4"/>
      <c r="H1148" s="4"/>
      <c r="I1148" s="4"/>
    </row>
    <row r="1149" ht="15.75" customHeight="1">
      <c r="A1149" s="4"/>
      <c r="B1149" s="4"/>
      <c r="C1149" s="4"/>
      <c r="D1149" s="73"/>
      <c r="E1149" s="4"/>
      <c r="F1149" s="4"/>
      <c r="G1149" s="4"/>
      <c r="H1149" s="4"/>
      <c r="I1149" s="4"/>
    </row>
    <row r="1150" ht="15.75" customHeight="1">
      <c r="A1150" s="4"/>
      <c r="B1150" s="4"/>
      <c r="C1150" s="4"/>
      <c r="D1150" s="73"/>
      <c r="E1150" s="4"/>
      <c r="F1150" s="4"/>
      <c r="G1150" s="4"/>
      <c r="H1150" s="4"/>
      <c r="I1150" s="4"/>
    </row>
    <row r="1151" ht="15.75" customHeight="1">
      <c r="A1151" s="4"/>
      <c r="B1151" s="4"/>
      <c r="C1151" s="4"/>
      <c r="D1151" s="73"/>
      <c r="E1151" s="4"/>
      <c r="F1151" s="4"/>
      <c r="G1151" s="4"/>
      <c r="H1151" s="4"/>
      <c r="I1151" s="4"/>
    </row>
    <row r="1152" ht="15.75" customHeight="1">
      <c r="A1152" s="4"/>
      <c r="B1152" s="4"/>
      <c r="C1152" s="4"/>
      <c r="D1152" s="73"/>
      <c r="E1152" s="4"/>
      <c r="F1152" s="4"/>
      <c r="G1152" s="4"/>
      <c r="H1152" s="4"/>
      <c r="I1152" s="4"/>
    </row>
    <row r="1153" ht="15.75" customHeight="1">
      <c r="A1153" s="4"/>
      <c r="B1153" s="4"/>
      <c r="C1153" s="4"/>
      <c r="D1153" s="73"/>
      <c r="E1153" s="4"/>
      <c r="F1153" s="4"/>
      <c r="G1153" s="4"/>
      <c r="H1153" s="4"/>
      <c r="I1153" s="4"/>
    </row>
    <row r="1154" ht="15.75" customHeight="1">
      <c r="A1154" s="4"/>
      <c r="B1154" s="4"/>
      <c r="C1154" s="4"/>
      <c r="D1154" s="73"/>
      <c r="E1154" s="4"/>
      <c r="F1154" s="4"/>
      <c r="G1154" s="4"/>
      <c r="H1154" s="4"/>
      <c r="I1154" s="4"/>
    </row>
    <row r="1155" ht="15.75" customHeight="1">
      <c r="A1155" s="4"/>
      <c r="B1155" s="4"/>
      <c r="C1155" s="4"/>
      <c r="D1155" s="73"/>
      <c r="E1155" s="4"/>
      <c r="F1155" s="4"/>
      <c r="G1155" s="4"/>
      <c r="H1155" s="4"/>
      <c r="I1155" s="4"/>
    </row>
    <row r="1156" ht="15.75" customHeight="1">
      <c r="A1156" s="4"/>
      <c r="B1156" s="4"/>
      <c r="C1156" s="4"/>
      <c r="D1156" s="73"/>
      <c r="E1156" s="4"/>
      <c r="F1156" s="4"/>
      <c r="G1156" s="4"/>
      <c r="H1156" s="4"/>
      <c r="I1156" s="4"/>
    </row>
    <row r="1157" ht="15.75" customHeight="1">
      <c r="A1157" s="4"/>
      <c r="B1157" s="4"/>
      <c r="C1157" s="4"/>
      <c r="D1157" s="73"/>
      <c r="E1157" s="4"/>
      <c r="F1157" s="4"/>
      <c r="G1157" s="4"/>
      <c r="H1157" s="4"/>
      <c r="I1157" s="4"/>
    </row>
    <row r="1158" ht="15.75" customHeight="1">
      <c r="A1158" s="4"/>
      <c r="B1158" s="4"/>
      <c r="C1158" s="4"/>
      <c r="D1158" s="73"/>
      <c r="E1158" s="4"/>
      <c r="F1158" s="4"/>
      <c r="G1158" s="4"/>
      <c r="H1158" s="4"/>
      <c r="I1158" s="4"/>
    </row>
    <row r="1159" ht="15.75" customHeight="1">
      <c r="A1159" s="4"/>
      <c r="B1159" s="4"/>
      <c r="C1159" s="4"/>
      <c r="D1159" s="73"/>
      <c r="E1159" s="4"/>
      <c r="F1159" s="4"/>
      <c r="G1159" s="4"/>
      <c r="H1159" s="4"/>
      <c r="I1159" s="4"/>
    </row>
    <row r="1160" ht="15.75" customHeight="1">
      <c r="A1160" s="4"/>
      <c r="B1160" s="4"/>
      <c r="C1160" s="4"/>
      <c r="D1160" s="73"/>
      <c r="E1160" s="4"/>
      <c r="F1160" s="4"/>
      <c r="G1160" s="4"/>
      <c r="H1160" s="4"/>
      <c r="I1160" s="4"/>
    </row>
    <row r="1161" ht="15.75" customHeight="1">
      <c r="A1161" s="4"/>
      <c r="B1161" s="4"/>
      <c r="C1161" s="4"/>
      <c r="D1161" s="73"/>
      <c r="E1161" s="4"/>
      <c r="F1161" s="4"/>
      <c r="G1161" s="4"/>
      <c r="H1161" s="4"/>
      <c r="I1161" s="4"/>
    </row>
    <row r="1162" ht="15.75" customHeight="1">
      <c r="A1162" s="4"/>
      <c r="B1162" s="4"/>
      <c r="C1162" s="4"/>
      <c r="D1162" s="73"/>
      <c r="E1162" s="4"/>
      <c r="F1162" s="4"/>
      <c r="G1162" s="4"/>
      <c r="H1162" s="4"/>
      <c r="I1162" s="4"/>
    </row>
    <row r="1163" ht="15.75" customHeight="1">
      <c r="A1163" s="4"/>
      <c r="B1163" s="4"/>
      <c r="C1163" s="4"/>
      <c r="D1163" s="73"/>
      <c r="E1163" s="4"/>
      <c r="F1163" s="4"/>
      <c r="G1163" s="4"/>
      <c r="H1163" s="4"/>
      <c r="I1163" s="4"/>
    </row>
    <row r="1164" ht="15.75" customHeight="1">
      <c r="A1164" s="4"/>
      <c r="B1164" s="4"/>
      <c r="C1164" s="4"/>
      <c r="D1164" s="73"/>
      <c r="E1164" s="4"/>
      <c r="F1164" s="4"/>
      <c r="G1164" s="4"/>
      <c r="H1164" s="4"/>
      <c r="I1164" s="4"/>
    </row>
    <row r="1165" ht="15.75" customHeight="1">
      <c r="A1165" s="4"/>
      <c r="B1165" s="4"/>
      <c r="C1165" s="4"/>
      <c r="D1165" s="73"/>
      <c r="E1165" s="4"/>
      <c r="F1165" s="4"/>
      <c r="G1165" s="4"/>
      <c r="H1165" s="4"/>
      <c r="I1165" s="4"/>
    </row>
    <row r="1166" ht="15.75" customHeight="1">
      <c r="A1166" s="4"/>
      <c r="B1166" s="4"/>
      <c r="C1166" s="4"/>
      <c r="D1166" s="73"/>
      <c r="E1166" s="4"/>
      <c r="F1166" s="4"/>
      <c r="G1166" s="4"/>
      <c r="H1166" s="4"/>
      <c r="I1166" s="4"/>
    </row>
    <row r="1167" ht="15.75" customHeight="1">
      <c r="A1167" s="4"/>
      <c r="B1167" s="4"/>
      <c r="C1167" s="4"/>
      <c r="D1167" s="73"/>
      <c r="E1167" s="4"/>
      <c r="F1167" s="4"/>
      <c r="G1167" s="4"/>
      <c r="H1167" s="4"/>
      <c r="I1167" s="4"/>
    </row>
    <row r="1168" ht="15.75" customHeight="1">
      <c r="A1168" s="4"/>
      <c r="B1168" s="4"/>
      <c r="C1168" s="4"/>
      <c r="D1168" s="73"/>
      <c r="E1168" s="4"/>
      <c r="F1168" s="4"/>
      <c r="G1168" s="4"/>
      <c r="H1168" s="4"/>
      <c r="I1168" s="4"/>
    </row>
    <row r="1169" ht="15.75" customHeight="1">
      <c r="A1169" s="4"/>
      <c r="B1169" s="4"/>
      <c r="C1169" s="4"/>
      <c r="D1169" s="73"/>
      <c r="E1169" s="4"/>
      <c r="F1169" s="4"/>
      <c r="G1169" s="4"/>
      <c r="H1169" s="4"/>
      <c r="I1169" s="4"/>
    </row>
    <row r="1170" ht="15.75" customHeight="1">
      <c r="A1170" s="4"/>
      <c r="B1170" s="4"/>
      <c r="C1170" s="4"/>
      <c r="D1170" s="73"/>
      <c r="E1170" s="4"/>
      <c r="F1170" s="4"/>
      <c r="G1170" s="4"/>
      <c r="H1170" s="4"/>
      <c r="I1170" s="4"/>
    </row>
    <row r="1171" ht="15.75" customHeight="1">
      <c r="A1171" s="4"/>
      <c r="B1171" s="4"/>
      <c r="C1171" s="4"/>
      <c r="D1171" s="73"/>
      <c r="E1171" s="4"/>
      <c r="F1171" s="4"/>
      <c r="G1171" s="4"/>
      <c r="H1171" s="4"/>
      <c r="I1171" s="4"/>
    </row>
    <row r="1172" ht="15.75" customHeight="1">
      <c r="A1172" s="4"/>
      <c r="B1172" s="4"/>
      <c r="C1172" s="4"/>
      <c r="D1172" s="73"/>
      <c r="E1172" s="4"/>
      <c r="F1172" s="4"/>
      <c r="G1172" s="4"/>
      <c r="H1172" s="4"/>
      <c r="I1172" s="4"/>
    </row>
    <row r="1173" ht="15.75" customHeight="1">
      <c r="A1173" s="4"/>
      <c r="B1173" s="4"/>
      <c r="C1173" s="4"/>
      <c r="D1173" s="73"/>
      <c r="E1173" s="4"/>
      <c r="F1173" s="4"/>
      <c r="G1173" s="4"/>
      <c r="H1173" s="4"/>
      <c r="I1173" s="4"/>
    </row>
    <row r="1174" ht="15.75" customHeight="1">
      <c r="A1174" s="4"/>
      <c r="B1174" s="4"/>
      <c r="C1174" s="4"/>
      <c r="D1174" s="73"/>
      <c r="E1174" s="4"/>
      <c r="F1174" s="4"/>
      <c r="G1174" s="4"/>
      <c r="H1174" s="4"/>
      <c r="I1174" s="4"/>
    </row>
    <row r="1175" ht="15.75" customHeight="1">
      <c r="A1175" s="4"/>
      <c r="B1175" s="4"/>
      <c r="C1175" s="4"/>
      <c r="D1175" s="73"/>
      <c r="E1175" s="4"/>
      <c r="F1175" s="4"/>
      <c r="G1175" s="4"/>
      <c r="H1175" s="4"/>
      <c r="I1175" s="4"/>
    </row>
    <row r="1176" ht="15.75" customHeight="1">
      <c r="A1176" s="4"/>
      <c r="B1176" s="4"/>
      <c r="C1176" s="4"/>
      <c r="D1176" s="73"/>
      <c r="E1176" s="4"/>
      <c r="F1176" s="4"/>
      <c r="G1176" s="4"/>
      <c r="H1176" s="4"/>
      <c r="I1176" s="4"/>
    </row>
    <row r="1177" ht="15.75" customHeight="1">
      <c r="A1177" s="4"/>
      <c r="B1177" s="4"/>
      <c r="C1177" s="4"/>
      <c r="D1177" s="73"/>
      <c r="E1177" s="4"/>
      <c r="F1177" s="4"/>
      <c r="G1177" s="4"/>
      <c r="H1177" s="4"/>
      <c r="I1177" s="4"/>
    </row>
    <row r="1178" ht="15.75" customHeight="1">
      <c r="A1178" s="4"/>
      <c r="B1178" s="4"/>
      <c r="C1178" s="4"/>
      <c r="D1178" s="73"/>
      <c r="E1178" s="4"/>
      <c r="F1178" s="4"/>
      <c r="G1178" s="4"/>
      <c r="H1178" s="4"/>
      <c r="I1178" s="4"/>
    </row>
    <row r="1179" ht="15.75" customHeight="1">
      <c r="A1179" s="4"/>
      <c r="B1179" s="4"/>
      <c r="C1179" s="4"/>
      <c r="D1179" s="73"/>
      <c r="E1179" s="4"/>
      <c r="F1179" s="4"/>
      <c r="G1179" s="4"/>
      <c r="H1179" s="4"/>
      <c r="I1179" s="4"/>
    </row>
    <row r="1180" ht="15.75" customHeight="1">
      <c r="A1180" s="4"/>
      <c r="B1180" s="4"/>
      <c r="C1180" s="4"/>
      <c r="D1180" s="73"/>
      <c r="E1180" s="4"/>
      <c r="F1180" s="4"/>
      <c r="G1180" s="4"/>
      <c r="H1180" s="4"/>
      <c r="I1180" s="4"/>
    </row>
    <row r="1181" ht="15.75" customHeight="1">
      <c r="A1181" s="4"/>
      <c r="B1181" s="4"/>
      <c r="C1181" s="4"/>
      <c r="D1181" s="73"/>
      <c r="E1181" s="4"/>
      <c r="F1181" s="4"/>
      <c r="G1181" s="4"/>
      <c r="H1181" s="4"/>
      <c r="I1181" s="4"/>
    </row>
    <row r="1182" ht="15.75" customHeight="1">
      <c r="A1182" s="4"/>
      <c r="B1182" s="4"/>
      <c r="C1182" s="4"/>
      <c r="D1182" s="73"/>
      <c r="E1182" s="4"/>
      <c r="F1182" s="4"/>
      <c r="G1182" s="4"/>
      <c r="H1182" s="4"/>
      <c r="I1182" s="4"/>
    </row>
    <row r="1183" ht="15.75" customHeight="1">
      <c r="A1183" s="4"/>
      <c r="B1183" s="4"/>
      <c r="C1183" s="4"/>
      <c r="D1183" s="73"/>
      <c r="E1183" s="4"/>
      <c r="F1183" s="4"/>
      <c r="G1183" s="4"/>
      <c r="H1183" s="4"/>
      <c r="I1183" s="4"/>
    </row>
    <row r="1184" ht="15.75" customHeight="1">
      <c r="A1184" s="4"/>
      <c r="B1184" s="4"/>
      <c r="C1184" s="4"/>
      <c r="D1184" s="73"/>
      <c r="E1184" s="4"/>
      <c r="F1184" s="4"/>
      <c r="G1184" s="4"/>
      <c r="H1184" s="4"/>
      <c r="I1184" s="4"/>
    </row>
    <row r="1185" ht="15.75" customHeight="1">
      <c r="A1185" s="4"/>
      <c r="B1185" s="4"/>
      <c r="C1185" s="4"/>
      <c r="D1185" s="73"/>
      <c r="E1185" s="4"/>
      <c r="F1185" s="4"/>
      <c r="G1185" s="4"/>
      <c r="H1185" s="4"/>
      <c r="I1185" s="4"/>
    </row>
    <row r="1186" ht="15.75" customHeight="1">
      <c r="A1186" s="4"/>
      <c r="B1186" s="4"/>
      <c r="C1186" s="4"/>
      <c r="D1186" s="73"/>
      <c r="E1186" s="4"/>
      <c r="F1186" s="4"/>
      <c r="G1186" s="4"/>
      <c r="H1186" s="4"/>
      <c r="I1186" s="4"/>
    </row>
    <row r="1187" ht="15.75" customHeight="1">
      <c r="A1187" s="4"/>
      <c r="B1187" s="4"/>
      <c r="C1187" s="4"/>
      <c r="D1187" s="73"/>
      <c r="E1187" s="4"/>
      <c r="F1187" s="4"/>
      <c r="G1187" s="4"/>
      <c r="H1187" s="4"/>
      <c r="I1187" s="4"/>
    </row>
    <row r="1188" ht="15.75" customHeight="1">
      <c r="A1188" s="4"/>
      <c r="B1188" s="4"/>
      <c r="C1188" s="4"/>
      <c r="D1188" s="73"/>
      <c r="E1188" s="4"/>
      <c r="F1188" s="4"/>
      <c r="G1188" s="4"/>
      <c r="H1188" s="4"/>
      <c r="I1188" s="4"/>
    </row>
    <row r="1189" ht="15.75" customHeight="1">
      <c r="A1189" s="4"/>
      <c r="B1189" s="4"/>
      <c r="C1189" s="4"/>
      <c r="D1189" s="73"/>
      <c r="E1189" s="4"/>
      <c r="F1189" s="4"/>
      <c r="G1189" s="4"/>
      <c r="H1189" s="4"/>
      <c r="I1189" s="4"/>
    </row>
    <row r="1190" ht="15.75" customHeight="1">
      <c r="A1190" s="4"/>
      <c r="B1190" s="4"/>
      <c r="C1190" s="4"/>
      <c r="D1190" s="73"/>
      <c r="E1190" s="4"/>
      <c r="F1190" s="4"/>
      <c r="G1190" s="4"/>
      <c r="H1190" s="4"/>
      <c r="I1190" s="4"/>
    </row>
    <row r="1191" ht="15.75" customHeight="1">
      <c r="A1191" s="4"/>
      <c r="B1191" s="4"/>
      <c r="C1191" s="4"/>
      <c r="D1191" s="73"/>
      <c r="E1191" s="4"/>
      <c r="F1191" s="4"/>
      <c r="G1191" s="4"/>
      <c r="H1191" s="4"/>
      <c r="I1191" s="4"/>
    </row>
    <row r="1192" ht="15.75" customHeight="1">
      <c r="A1192" s="4"/>
      <c r="B1192" s="4"/>
      <c r="C1192" s="4"/>
      <c r="D1192" s="73"/>
      <c r="E1192" s="4"/>
      <c r="F1192" s="4"/>
      <c r="G1192" s="4"/>
      <c r="H1192" s="4"/>
      <c r="I1192" s="4"/>
    </row>
    <row r="1193" ht="15.75" customHeight="1">
      <c r="A1193" s="4"/>
      <c r="B1193" s="4"/>
      <c r="C1193" s="4"/>
      <c r="D1193" s="73"/>
      <c r="E1193" s="4"/>
      <c r="F1193" s="4"/>
      <c r="G1193" s="4"/>
      <c r="H1193" s="4"/>
      <c r="I1193" s="4"/>
    </row>
    <row r="1194" ht="15.75" customHeight="1">
      <c r="A1194" s="4"/>
      <c r="B1194" s="4"/>
      <c r="C1194" s="4"/>
      <c r="D1194" s="73"/>
      <c r="E1194" s="4"/>
      <c r="F1194" s="4"/>
      <c r="G1194" s="4"/>
      <c r="H1194" s="4"/>
      <c r="I1194" s="4"/>
    </row>
    <row r="1195" ht="15.75" customHeight="1">
      <c r="A1195" s="4"/>
      <c r="B1195" s="4"/>
      <c r="C1195" s="4"/>
      <c r="D1195" s="73"/>
      <c r="E1195" s="4"/>
      <c r="F1195" s="4"/>
      <c r="G1195" s="4"/>
      <c r="H1195" s="4"/>
      <c r="I1195" s="4"/>
    </row>
    <row r="1196" ht="15.75" customHeight="1">
      <c r="A1196" s="4"/>
      <c r="B1196" s="4"/>
      <c r="C1196" s="4"/>
      <c r="D1196" s="73"/>
      <c r="E1196" s="4"/>
      <c r="F1196" s="4"/>
      <c r="G1196" s="4"/>
      <c r="H1196" s="4"/>
      <c r="I1196" s="4"/>
    </row>
    <row r="1197" ht="15.75" customHeight="1">
      <c r="A1197" s="4"/>
      <c r="B1197" s="4"/>
      <c r="C1197" s="4"/>
      <c r="D1197" s="73"/>
      <c r="E1197" s="4"/>
      <c r="F1197" s="4"/>
      <c r="G1197" s="4"/>
      <c r="H1197" s="4"/>
      <c r="I1197" s="4"/>
    </row>
    <row r="1198" ht="15.75" customHeight="1">
      <c r="A1198" s="4"/>
      <c r="B1198" s="4"/>
      <c r="C1198" s="4"/>
      <c r="D1198" s="73"/>
      <c r="E1198" s="4"/>
      <c r="F1198" s="4"/>
      <c r="G1198" s="4"/>
      <c r="H1198" s="4"/>
      <c r="I1198" s="4"/>
    </row>
    <row r="1199" ht="15.75" customHeight="1">
      <c r="A1199" s="4"/>
      <c r="B1199" s="4"/>
      <c r="C1199" s="4"/>
      <c r="D1199" s="73"/>
      <c r="E1199" s="4"/>
      <c r="F1199" s="4"/>
      <c r="G1199" s="4"/>
      <c r="H1199" s="4"/>
      <c r="I1199" s="4"/>
    </row>
    <row r="1200" ht="15.75" customHeight="1">
      <c r="A1200" s="4"/>
      <c r="B1200" s="4"/>
      <c r="C1200" s="4"/>
      <c r="D1200" s="73"/>
      <c r="E1200" s="4"/>
      <c r="F1200" s="4"/>
      <c r="G1200" s="4"/>
      <c r="H1200" s="4"/>
      <c r="I1200" s="4"/>
    </row>
    <row r="1201" ht="15.75" customHeight="1">
      <c r="A1201" s="4"/>
      <c r="B1201" s="4"/>
      <c r="C1201" s="4"/>
      <c r="D1201" s="73"/>
      <c r="E1201" s="4"/>
      <c r="F1201" s="4"/>
      <c r="G1201" s="4"/>
      <c r="H1201" s="4"/>
      <c r="I1201" s="4"/>
    </row>
    <row r="1202" ht="15.75" customHeight="1">
      <c r="A1202" s="4"/>
      <c r="B1202" s="4"/>
      <c r="C1202" s="4"/>
      <c r="D1202" s="73"/>
      <c r="E1202" s="4"/>
      <c r="F1202" s="4"/>
      <c r="G1202" s="4"/>
      <c r="H1202" s="4"/>
      <c r="I1202" s="4"/>
    </row>
    <row r="1203" ht="15.75" customHeight="1">
      <c r="A1203" s="4"/>
      <c r="B1203" s="4"/>
      <c r="C1203" s="4"/>
      <c r="D1203" s="73"/>
      <c r="E1203" s="4"/>
      <c r="F1203" s="4"/>
      <c r="G1203" s="4"/>
      <c r="H1203" s="4"/>
      <c r="I1203" s="4"/>
    </row>
    <row r="1204" ht="15.75" customHeight="1">
      <c r="A1204" s="4"/>
      <c r="B1204" s="4"/>
      <c r="C1204" s="4"/>
      <c r="D1204" s="73"/>
      <c r="E1204" s="4"/>
      <c r="F1204" s="4"/>
      <c r="G1204" s="4"/>
      <c r="H1204" s="4"/>
      <c r="I1204" s="4"/>
    </row>
    <row r="1205" ht="15.75" customHeight="1">
      <c r="A1205" s="4"/>
      <c r="B1205" s="4"/>
      <c r="C1205" s="4"/>
      <c r="D1205" s="73"/>
      <c r="E1205" s="4"/>
      <c r="F1205" s="4"/>
      <c r="G1205" s="4"/>
      <c r="H1205" s="4"/>
      <c r="I1205" s="4"/>
    </row>
    <row r="1206" ht="15.75" customHeight="1">
      <c r="A1206" s="4"/>
      <c r="B1206" s="4"/>
      <c r="C1206" s="4"/>
      <c r="D1206" s="73"/>
      <c r="E1206" s="4"/>
      <c r="F1206" s="4"/>
      <c r="G1206" s="4"/>
      <c r="H1206" s="4"/>
      <c r="I1206" s="4"/>
    </row>
    <row r="1207" ht="15.75" customHeight="1">
      <c r="A1207" s="4"/>
      <c r="B1207" s="4"/>
      <c r="C1207" s="4"/>
      <c r="D1207" s="73"/>
      <c r="E1207" s="4"/>
      <c r="F1207" s="4"/>
      <c r="G1207" s="4"/>
      <c r="H1207" s="4"/>
      <c r="I1207" s="4"/>
    </row>
    <row r="1208" ht="15.75" customHeight="1">
      <c r="A1208" s="4"/>
      <c r="B1208" s="4"/>
      <c r="C1208" s="4"/>
      <c r="D1208" s="73"/>
      <c r="E1208" s="4"/>
      <c r="F1208" s="4"/>
      <c r="G1208" s="4"/>
      <c r="H1208" s="4"/>
      <c r="I1208" s="4"/>
    </row>
    <row r="1209" ht="15.75" customHeight="1">
      <c r="A1209" s="4"/>
      <c r="B1209" s="4"/>
      <c r="C1209" s="4"/>
      <c r="D1209" s="73"/>
      <c r="E1209" s="4"/>
      <c r="F1209" s="4"/>
      <c r="G1209" s="4"/>
      <c r="H1209" s="4"/>
      <c r="I1209" s="4"/>
    </row>
    <row r="1210" ht="15.75" customHeight="1">
      <c r="A1210" s="4"/>
      <c r="B1210" s="4"/>
      <c r="C1210" s="4"/>
      <c r="D1210" s="73"/>
      <c r="E1210" s="4"/>
      <c r="F1210" s="4"/>
      <c r="G1210" s="4"/>
      <c r="H1210" s="4"/>
      <c r="I1210" s="4"/>
    </row>
    <row r="1211" ht="15.75" customHeight="1">
      <c r="A1211" s="4"/>
      <c r="B1211" s="4"/>
      <c r="C1211" s="4"/>
      <c r="D1211" s="73"/>
      <c r="E1211" s="4"/>
      <c r="F1211" s="4"/>
      <c r="G1211" s="4"/>
      <c r="H1211" s="4"/>
      <c r="I1211" s="4"/>
    </row>
    <row r="1212" ht="15.75" customHeight="1">
      <c r="A1212" s="4"/>
      <c r="B1212" s="4"/>
      <c r="C1212" s="4"/>
      <c r="D1212" s="73"/>
      <c r="E1212" s="4"/>
      <c r="F1212" s="4"/>
      <c r="G1212" s="4"/>
      <c r="H1212" s="4"/>
      <c r="I1212" s="4"/>
    </row>
    <row r="1213" ht="15.75" customHeight="1">
      <c r="A1213" s="4"/>
      <c r="B1213" s="4"/>
      <c r="C1213" s="4"/>
      <c r="D1213" s="73"/>
      <c r="E1213" s="4"/>
      <c r="F1213" s="4"/>
      <c r="G1213" s="4"/>
      <c r="H1213" s="4"/>
      <c r="I1213" s="4"/>
    </row>
    <row r="1214" ht="15.75" customHeight="1">
      <c r="A1214" s="4"/>
      <c r="B1214" s="4"/>
      <c r="C1214" s="4"/>
      <c r="D1214" s="73"/>
      <c r="E1214" s="4"/>
      <c r="F1214" s="4"/>
      <c r="G1214" s="4"/>
      <c r="H1214" s="4"/>
      <c r="I1214" s="4"/>
    </row>
    <row r="1215" ht="15.75" customHeight="1">
      <c r="A1215" s="4"/>
      <c r="B1215" s="4"/>
      <c r="C1215" s="4"/>
      <c r="D1215" s="73"/>
      <c r="E1215" s="4"/>
      <c r="F1215" s="4"/>
      <c r="G1215" s="4"/>
      <c r="H1215" s="4"/>
      <c r="I1215" s="4"/>
    </row>
    <row r="1216" ht="15.75" customHeight="1">
      <c r="A1216" s="4"/>
      <c r="B1216" s="4"/>
      <c r="C1216" s="4"/>
      <c r="D1216" s="73"/>
      <c r="E1216" s="4"/>
      <c r="F1216" s="4"/>
      <c r="G1216" s="4"/>
      <c r="H1216" s="4"/>
      <c r="I1216" s="4"/>
    </row>
    <row r="1217" ht="15.75" customHeight="1">
      <c r="A1217" s="4"/>
      <c r="B1217" s="4"/>
      <c r="C1217" s="4"/>
      <c r="D1217" s="73"/>
      <c r="E1217" s="4"/>
      <c r="F1217" s="4"/>
      <c r="G1217" s="4"/>
      <c r="H1217" s="4"/>
      <c r="I1217" s="4"/>
    </row>
    <row r="1218" ht="15.75" customHeight="1">
      <c r="A1218" s="4"/>
      <c r="B1218" s="4"/>
      <c r="C1218" s="4"/>
      <c r="D1218" s="73"/>
      <c r="E1218" s="4"/>
      <c r="F1218" s="4"/>
      <c r="G1218" s="4"/>
      <c r="H1218" s="4"/>
      <c r="I1218" s="4"/>
    </row>
    <row r="1219" ht="15.75" customHeight="1">
      <c r="A1219" s="4"/>
      <c r="B1219" s="4"/>
      <c r="C1219" s="4"/>
      <c r="D1219" s="73"/>
      <c r="E1219" s="4"/>
      <c r="F1219" s="4"/>
      <c r="G1219" s="4"/>
      <c r="H1219" s="4"/>
      <c r="I1219" s="4"/>
    </row>
    <row r="1220" ht="15.75" customHeight="1">
      <c r="A1220" s="4"/>
      <c r="B1220" s="4"/>
      <c r="C1220" s="4"/>
      <c r="D1220" s="73"/>
      <c r="E1220" s="4"/>
      <c r="F1220" s="4"/>
      <c r="G1220" s="4"/>
      <c r="H1220" s="4"/>
      <c r="I1220" s="4"/>
    </row>
    <row r="1221" ht="15.75" customHeight="1">
      <c r="A1221" s="4"/>
      <c r="B1221" s="4"/>
      <c r="C1221" s="4"/>
      <c r="D1221" s="73"/>
      <c r="E1221" s="4"/>
      <c r="F1221" s="4"/>
      <c r="G1221" s="4"/>
      <c r="H1221" s="4"/>
      <c r="I1221" s="4"/>
    </row>
    <row r="1222" ht="15.75" customHeight="1">
      <c r="A1222" s="4"/>
      <c r="B1222" s="4"/>
      <c r="C1222" s="4"/>
      <c r="D1222" s="73"/>
      <c r="E1222" s="4"/>
      <c r="F1222" s="4"/>
      <c r="G1222" s="4"/>
      <c r="H1222" s="4"/>
      <c r="I1222" s="4"/>
    </row>
    <row r="1223" ht="15.75" customHeight="1">
      <c r="A1223" s="4"/>
      <c r="B1223" s="4"/>
      <c r="C1223" s="4"/>
      <c r="D1223" s="73"/>
      <c r="E1223" s="4"/>
      <c r="F1223" s="4"/>
      <c r="G1223" s="4"/>
      <c r="H1223" s="4"/>
      <c r="I1223" s="4"/>
    </row>
    <row r="1224" ht="15.75" customHeight="1">
      <c r="A1224" s="4"/>
      <c r="B1224" s="4"/>
      <c r="C1224" s="4"/>
      <c r="D1224" s="73"/>
      <c r="E1224" s="4"/>
      <c r="F1224" s="4"/>
      <c r="G1224" s="4"/>
      <c r="H1224" s="4"/>
      <c r="I1224" s="4"/>
    </row>
    <row r="1225" ht="15.75" customHeight="1">
      <c r="A1225" s="4"/>
      <c r="B1225" s="4"/>
      <c r="C1225" s="4"/>
      <c r="D1225" s="73"/>
      <c r="E1225" s="4"/>
      <c r="F1225" s="4"/>
      <c r="G1225" s="4"/>
      <c r="H1225" s="4"/>
      <c r="I1225" s="4"/>
    </row>
    <row r="1226" ht="15.75" customHeight="1">
      <c r="A1226" s="4"/>
      <c r="B1226" s="4"/>
      <c r="C1226" s="4"/>
      <c r="D1226" s="73"/>
      <c r="E1226" s="4"/>
      <c r="F1226" s="4"/>
      <c r="G1226" s="4"/>
      <c r="H1226" s="4"/>
      <c r="I1226" s="4"/>
    </row>
    <row r="1227" ht="15.75" customHeight="1">
      <c r="A1227" s="4"/>
      <c r="B1227" s="4"/>
      <c r="C1227" s="4"/>
      <c r="D1227" s="73"/>
      <c r="E1227" s="4"/>
      <c r="F1227" s="4"/>
      <c r="G1227" s="4"/>
      <c r="H1227" s="4"/>
      <c r="I1227" s="4"/>
    </row>
    <row r="1228" ht="15.75" customHeight="1">
      <c r="A1228" s="4"/>
      <c r="B1228" s="4"/>
      <c r="C1228" s="4"/>
      <c r="D1228" s="73"/>
      <c r="E1228" s="4"/>
      <c r="F1228" s="4"/>
      <c r="G1228" s="4"/>
      <c r="H1228" s="4"/>
      <c r="I1228" s="4"/>
    </row>
    <row r="1229" ht="15.75" customHeight="1">
      <c r="A1229" s="4"/>
      <c r="B1229" s="4"/>
      <c r="C1229" s="4"/>
      <c r="D1229" s="73"/>
      <c r="E1229" s="4"/>
      <c r="F1229" s="4"/>
      <c r="G1229" s="4"/>
      <c r="H1229" s="4"/>
      <c r="I1229" s="4"/>
    </row>
    <row r="1230" ht="15.75" customHeight="1">
      <c r="A1230" s="4"/>
      <c r="B1230" s="4"/>
      <c r="C1230" s="4"/>
      <c r="D1230" s="73"/>
      <c r="E1230" s="4"/>
      <c r="F1230" s="4"/>
      <c r="G1230" s="4"/>
      <c r="H1230" s="4"/>
      <c r="I1230" s="4"/>
    </row>
    <row r="1231" ht="15.75" customHeight="1">
      <c r="A1231" s="4"/>
      <c r="B1231" s="4"/>
      <c r="C1231" s="4"/>
      <c r="D1231" s="73"/>
      <c r="E1231" s="4"/>
      <c r="F1231" s="4"/>
      <c r="G1231" s="4"/>
      <c r="H1231" s="4"/>
      <c r="I1231" s="4"/>
    </row>
    <row r="1232" ht="15.75" customHeight="1">
      <c r="A1232" s="4"/>
      <c r="B1232" s="4"/>
      <c r="C1232" s="4"/>
      <c r="D1232" s="73"/>
      <c r="E1232" s="4"/>
      <c r="F1232" s="4"/>
      <c r="G1232" s="4"/>
      <c r="H1232" s="4"/>
      <c r="I1232" s="4"/>
    </row>
    <row r="1233" ht="15.75" customHeight="1">
      <c r="A1233" s="4"/>
      <c r="B1233" s="4"/>
      <c r="C1233" s="4"/>
      <c r="D1233" s="73"/>
      <c r="E1233" s="4"/>
      <c r="F1233" s="4"/>
      <c r="G1233" s="4"/>
      <c r="H1233" s="4"/>
      <c r="I1233" s="4"/>
    </row>
    <row r="1234" ht="15.75" customHeight="1">
      <c r="A1234" s="4"/>
      <c r="B1234" s="4"/>
      <c r="C1234" s="4"/>
      <c r="D1234" s="73"/>
      <c r="E1234" s="4"/>
      <c r="F1234" s="4"/>
      <c r="G1234" s="4"/>
      <c r="H1234" s="4"/>
      <c r="I1234" s="4"/>
    </row>
    <row r="1235" ht="15.75" customHeight="1">
      <c r="A1235" s="4"/>
      <c r="B1235" s="4"/>
      <c r="C1235" s="4"/>
      <c r="D1235" s="73"/>
      <c r="E1235" s="4"/>
      <c r="F1235" s="4"/>
      <c r="G1235" s="4"/>
      <c r="H1235" s="4"/>
      <c r="I1235" s="4"/>
    </row>
    <row r="1236" ht="15.75" customHeight="1">
      <c r="A1236" s="4"/>
      <c r="B1236" s="4"/>
      <c r="C1236" s="4"/>
      <c r="D1236" s="73"/>
      <c r="E1236" s="4"/>
      <c r="F1236" s="4"/>
      <c r="G1236" s="4"/>
      <c r="H1236" s="4"/>
      <c r="I1236" s="4"/>
    </row>
    <row r="1237" ht="15.75" customHeight="1">
      <c r="A1237" s="4"/>
      <c r="B1237" s="4"/>
      <c r="C1237" s="4"/>
      <c r="D1237" s="73"/>
      <c r="E1237" s="4"/>
      <c r="F1237" s="4"/>
      <c r="G1237" s="4"/>
      <c r="H1237" s="4"/>
      <c r="I1237" s="4"/>
    </row>
    <row r="1238" ht="15.75" customHeight="1">
      <c r="A1238" s="4"/>
      <c r="B1238" s="4"/>
      <c r="C1238" s="4"/>
      <c r="D1238" s="73"/>
      <c r="E1238" s="4"/>
      <c r="F1238" s="4"/>
      <c r="G1238" s="4"/>
      <c r="H1238" s="4"/>
      <c r="I1238" s="4"/>
    </row>
    <row r="1239" ht="15.75" customHeight="1">
      <c r="A1239" s="4"/>
      <c r="B1239" s="4"/>
      <c r="C1239" s="4"/>
      <c r="D1239" s="73"/>
      <c r="E1239" s="4"/>
      <c r="F1239" s="4"/>
      <c r="G1239" s="4"/>
      <c r="H1239" s="4"/>
      <c r="I1239" s="4"/>
    </row>
    <row r="1240" ht="15.75" customHeight="1">
      <c r="A1240" s="4"/>
      <c r="B1240" s="4"/>
      <c r="C1240" s="4"/>
      <c r="D1240" s="73"/>
      <c r="E1240" s="4"/>
      <c r="F1240" s="4"/>
      <c r="G1240" s="4"/>
      <c r="H1240" s="4"/>
      <c r="I1240" s="4"/>
    </row>
    <row r="1241" ht="15.75" customHeight="1">
      <c r="A1241" s="4"/>
      <c r="B1241" s="4"/>
      <c r="C1241" s="4"/>
      <c r="D1241" s="73"/>
      <c r="E1241" s="4"/>
      <c r="F1241" s="4"/>
      <c r="G1241" s="4"/>
      <c r="H1241" s="4"/>
      <c r="I1241" s="4"/>
    </row>
    <row r="1242" ht="15.75" customHeight="1">
      <c r="A1242" s="4"/>
      <c r="B1242" s="4"/>
      <c r="C1242" s="4"/>
      <c r="D1242" s="73"/>
      <c r="E1242" s="4"/>
      <c r="F1242" s="4"/>
      <c r="G1242" s="4"/>
      <c r="H1242" s="4"/>
      <c r="I1242" s="4"/>
    </row>
    <row r="1243" ht="15.75" customHeight="1">
      <c r="A1243" s="4"/>
      <c r="B1243" s="4"/>
      <c r="C1243" s="4"/>
      <c r="D1243" s="73"/>
      <c r="E1243" s="4"/>
      <c r="F1243" s="4"/>
      <c r="G1243" s="4"/>
      <c r="H1243" s="4"/>
      <c r="I1243" s="4"/>
    </row>
    <row r="1244" ht="15.75" customHeight="1">
      <c r="A1244" s="4"/>
      <c r="B1244" s="4"/>
      <c r="C1244" s="4"/>
      <c r="D1244" s="73"/>
      <c r="E1244" s="4"/>
      <c r="F1244" s="4"/>
      <c r="G1244" s="4"/>
      <c r="H1244" s="4"/>
      <c r="I1244" s="4"/>
    </row>
    <row r="1245" ht="15.75" customHeight="1">
      <c r="A1245" s="4"/>
      <c r="B1245" s="4"/>
      <c r="C1245" s="4"/>
      <c r="D1245" s="73"/>
      <c r="E1245" s="4"/>
      <c r="F1245" s="4"/>
      <c r="G1245" s="4"/>
      <c r="H1245" s="4"/>
      <c r="I1245" s="4"/>
    </row>
    <row r="1246" ht="15.75" customHeight="1">
      <c r="A1246" s="4"/>
      <c r="B1246" s="4"/>
      <c r="C1246" s="4"/>
      <c r="D1246" s="73"/>
      <c r="E1246" s="4"/>
      <c r="F1246" s="4"/>
      <c r="G1246" s="4"/>
      <c r="H1246" s="4"/>
      <c r="I1246" s="4"/>
    </row>
    <row r="1247" ht="15.75" customHeight="1">
      <c r="A1247" s="4"/>
      <c r="B1247" s="4"/>
      <c r="C1247" s="4"/>
      <c r="D1247" s="73"/>
      <c r="E1247" s="4"/>
      <c r="F1247" s="4"/>
      <c r="G1247" s="4"/>
      <c r="H1247" s="4"/>
      <c r="I1247" s="4"/>
    </row>
    <row r="1248" ht="15.75" customHeight="1">
      <c r="A1248" s="4"/>
      <c r="B1248" s="4"/>
      <c r="C1248" s="4"/>
      <c r="D1248" s="73"/>
      <c r="E1248" s="4"/>
      <c r="F1248" s="4"/>
      <c r="G1248" s="4"/>
      <c r="H1248" s="4"/>
      <c r="I1248" s="4"/>
    </row>
    <row r="1249" ht="15.75" customHeight="1">
      <c r="A1249" s="4"/>
      <c r="B1249" s="4"/>
      <c r="C1249" s="4"/>
      <c r="D1249" s="73"/>
      <c r="E1249" s="4"/>
      <c r="F1249" s="4"/>
      <c r="G1249" s="4"/>
      <c r="H1249" s="4"/>
      <c r="I1249" s="4"/>
    </row>
    <row r="1250" ht="15.75" customHeight="1">
      <c r="A1250" s="4"/>
      <c r="B1250" s="4"/>
      <c r="C1250" s="4"/>
      <c r="D1250" s="73"/>
      <c r="E1250" s="4"/>
      <c r="F1250" s="4"/>
      <c r="G1250" s="4"/>
      <c r="H1250" s="4"/>
      <c r="I1250" s="4"/>
    </row>
    <row r="1251" ht="15.75" customHeight="1">
      <c r="A1251" s="4"/>
      <c r="B1251" s="4"/>
      <c r="C1251" s="4"/>
      <c r="D1251" s="73"/>
      <c r="E1251" s="4"/>
      <c r="F1251" s="4"/>
      <c r="G1251" s="4"/>
      <c r="H1251" s="4"/>
      <c r="I1251" s="4"/>
    </row>
    <row r="1252" ht="15.75" customHeight="1">
      <c r="A1252" s="4"/>
      <c r="B1252" s="4"/>
      <c r="C1252" s="4"/>
      <c r="D1252" s="73"/>
      <c r="E1252" s="4"/>
      <c r="F1252" s="4"/>
      <c r="G1252" s="4"/>
      <c r="H1252" s="4"/>
      <c r="I1252" s="4"/>
    </row>
    <row r="1253" ht="15.75" customHeight="1">
      <c r="A1253" s="4"/>
      <c r="B1253" s="4"/>
      <c r="C1253" s="4"/>
      <c r="D1253" s="73"/>
      <c r="E1253" s="4"/>
      <c r="F1253" s="4"/>
      <c r="G1253" s="4"/>
      <c r="H1253" s="4"/>
      <c r="I1253" s="4"/>
    </row>
    <row r="1254" ht="15.75" customHeight="1">
      <c r="A1254" s="4"/>
      <c r="B1254" s="4"/>
      <c r="C1254" s="4"/>
      <c r="D1254" s="73"/>
      <c r="E1254" s="4"/>
      <c r="F1254" s="4"/>
      <c r="G1254" s="4"/>
      <c r="H1254" s="4"/>
      <c r="I1254" s="4"/>
    </row>
    <row r="1255" ht="15.75" customHeight="1">
      <c r="A1255" s="4"/>
      <c r="B1255" s="4"/>
      <c r="C1255" s="4"/>
      <c r="D1255" s="73"/>
      <c r="E1255" s="4"/>
      <c r="F1255" s="4"/>
      <c r="G1255" s="4"/>
      <c r="H1255" s="4"/>
      <c r="I1255" s="4"/>
    </row>
    <row r="1256" ht="15.75" customHeight="1">
      <c r="A1256" s="4"/>
      <c r="B1256" s="4"/>
      <c r="C1256" s="4"/>
      <c r="D1256" s="73"/>
      <c r="E1256" s="4"/>
      <c r="F1256" s="4"/>
      <c r="G1256" s="4"/>
      <c r="H1256" s="4"/>
      <c r="I1256" s="4"/>
    </row>
    <row r="1257" ht="15.75" customHeight="1">
      <c r="A1257" s="4"/>
      <c r="B1257" s="4"/>
      <c r="C1257" s="4"/>
      <c r="D1257" s="73"/>
      <c r="E1257" s="4"/>
      <c r="F1257" s="4"/>
      <c r="G1257" s="4"/>
      <c r="H1257" s="4"/>
      <c r="I1257" s="4"/>
    </row>
    <row r="1258" ht="15.75" customHeight="1">
      <c r="A1258" s="4"/>
      <c r="B1258" s="4"/>
      <c r="C1258" s="4"/>
      <c r="D1258" s="73"/>
      <c r="E1258" s="4"/>
      <c r="F1258" s="4"/>
      <c r="G1258" s="4"/>
      <c r="H1258" s="4"/>
      <c r="I1258" s="4"/>
    </row>
    <row r="1259" ht="15.75" customHeight="1">
      <c r="A1259" s="4"/>
      <c r="B1259" s="4"/>
      <c r="C1259" s="4"/>
      <c r="D1259" s="73"/>
      <c r="E1259" s="4"/>
      <c r="F1259" s="4"/>
      <c r="G1259" s="4"/>
      <c r="H1259" s="4"/>
      <c r="I1259" s="4"/>
    </row>
    <row r="1260" ht="15.75" customHeight="1">
      <c r="A1260" s="4"/>
      <c r="B1260" s="4"/>
      <c r="C1260" s="4"/>
      <c r="D1260" s="73"/>
      <c r="E1260" s="4"/>
      <c r="F1260" s="4"/>
      <c r="G1260" s="4"/>
      <c r="H1260" s="4"/>
      <c r="I1260" s="4"/>
    </row>
    <row r="1261" ht="15.75" customHeight="1">
      <c r="A1261" s="4"/>
      <c r="B1261" s="4"/>
      <c r="C1261" s="4"/>
      <c r="D1261" s="73"/>
      <c r="E1261" s="4"/>
      <c r="F1261" s="4"/>
      <c r="G1261" s="4"/>
      <c r="H1261" s="4"/>
      <c r="I1261" s="4"/>
    </row>
    <row r="1262" ht="15.75" customHeight="1">
      <c r="A1262" s="4"/>
      <c r="B1262" s="4"/>
      <c r="C1262" s="4"/>
      <c r="D1262" s="73"/>
      <c r="E1262" s="4"/>
      <c r="F1262" s="4"/>
      <c r="G1262" s="4"/>
      <c r="H1262" s="4"/>
      <c r="I1262" s="4"/>
    </row>
    <row r="1263" ht="15.75" customHeight="1">
      <c r="A1263" s="4"/>
      <c r="B1263" s="4"/>
      <c r="C1263" s="4"/>
      <c r="D1263" s="73"/>
      <c r="E1263" s="4"/>
      <c r="F1263" s="4"/>
      <c r="G1263" s="4"/>
      <c r="H1263" s="4"/>
      <c r="I1263" s="4"/>
    </row>
    <row r="1264" ht="15.75" customHeight="1">
      <c r="A1264" s="4"/>
      <c r="B1264" s="4"/>
      <c r="C1264" s="4"/>
      <c r="D1264" s="73"/>
      <c r="E1264" s="4"/>
      <c r="F1264" s="4"/>
      <c r="G1264" s="4"/>
      <c r="H1264" s="4"/>
      <c r="I1264" s="4"/>
    </row>
    <row r="1265" ht="15.75" customHeight="1">
      <c r="A1265" s="4"/>
      <c r="B1265" s="4"/>
      <c r="C1265" s="4"/>
      <c r="D1265" s="73"/>
      <c r="E1265" s="4"/>
      <c r="F1265" s="4"/>
      <c r="G1265" s="4"/>
      <c r="H1265" s="4"/>
      <c r="I1265" s="4"/>
    </row>
    <row r="1266" ht="15.75" customHeight="1">
      <c r="A1266" s="4"/>
      <c r="B1266" s="4"/>
      <c r="C1266" s="4"/>
      <c r="D1266" s="73"/>
      <c r="E1266" s="4"/>
      <c r="F1266" s="4"/>
      <c r="G1266" s="4"/>
      <c r="H1266" s="4"/>
      <c r="I1266" s="4"/>
    </row>
    <row r="1267" ht="15.75" customHeight="1">
      <c r="A1267" s="4"/>
      <c r="B1267" s="4"/>
      <c r="C1267" s="4"/>
      <c r="D1267" s="73"/>
      <c r="E1267" s="4"/>
      <c r="F1267" s="4"/>
      <c r="G1267" s="4"/>
      <c r="H1267" s="4"/>
      <c r="I1267" s="4"/>
    </row>
    <row r="1268" ht="15.75" customHeight="1">
      <c r="A1268" s="4"/>
      <c r="B1268" s="4"/>
      <c r="C1268" s="4"/>
      <c r="D1268" s="73"/>
      <c r="E1268" s="4"/>
      <c r="F1268" s="4"/>
      <c r="G1268" s="4"/>
      <c r="H1268" s="4"/>
      <c r="I1268" s="4"/>
    </row>
    <row r="1269" ht="15.75" customHeight="1">
      <c r="A1269" s="4"/>
      <c r="B1269" s="4"/>
      <c r="C1269" s="4"/>
      <c r="D1269" s="73"/>
      <c r="E1269" s="4"/>
      <c r="F1269" s="4"/>
      <c r="G1269" s="4"/>
      <c r="H1269" s="4"/>
      <c r="I1269" s="4"/>
    </row>
    <row r="1270" ht="15.75" customHeight="1">
      <c r="A1270" s="4"/>
      <c r="B1270" s="4"/>
      <c r="C1270" s="4"/>
      <c r="D1270" s="73"/>
      <c r="E1270" s="4"/>
      <c r="F1270" s="4"/>
      <c r="G1270" s="4"/>
      <c r="H1270" s="4"/>
      <c r="I1270" s="4"/>
    </row>
    <row r="1271" ht="15.75" customHeight="1">
      <c r="A1271" s="4"/>
      <c r="B1271" s="4"/>
      <c r="C1271" s="4"/>
      <c r="D1271" s="73"/>
      <c r="E1271" s="4"/>
      <c r="F1271" s="4"/>
      <c r="G1271" s="4"/>
      <c r="H1271" s="4"/>
      <c r="I1271" s="4"/>
    </row>
    <row r="1272" ht="15.75" customHeight="1">
      <c r="A1272" s="4"/>
      <c r="B1272" s="4"/>
      <c r="C1272" s="4"/>
      <c r="D1272" s="73"/>
      <c r="E1272" s="4"/>
      <c r="F1272" s="4"/>
      <c r="G1272" s="4"/>
      <c r="H1272" s="4"/>
      <c r="I1272" s="4"/>
    </row>
    <row r="1273" ht="15.75" customHeight="1">
      <c r="A1273" s="4"/>
      <c r="B1273" s="4"/>
      <c r="C1273" s="4"/>
      <c r="D1273" s="73"/>
      <c r="E1273" s="4"/>
      <c r="F1273" s="4"/>
      <c r="G1273" s="4"/>
      <c r="H1273" s="4"/>
      <c r="I1273" s="4"/>
    </row>
    <row r="1274" ht="15.75" customHeight="1">
      <c r="A1274" s="4"/>
      <c r="B1274" s="4"/>
      <c r="C1274" s="4"/>
      <c r="D1274" s="73"/>
      <c r="E1274" s="4"/>
      <c r="F1274" s="4"/>
      <c r="G1274" s="4"/>
      <c r="H1274" s="4"/>
      <c r="I1274" s="4"/>
    </row>
    <row r="1275" ht="15.75" customHeight="1">
      <c r="A1275" s="4"/>
      <c r="B1275" s="4"/>
      <c r="C1275" s="4"/>
      <c r="D1275" s="73"/>
      <c r="E1275" s="4"/>
      <c r="F1275" s="4"/>
      <c r="G1275" s="4"/>
      <c r="H1275" s="4"/>
      <c r="I1275" s="4"/>
    </row>
    <row r="1276" ht="15.75" customHeight="1">
      <c r="A1276" s="4"/>
      <c r="B1276" s="4"/>
      <c r="C1276" s="4"/>
      <c r="D1276" s="73"/>
      <c r="E1276" s="4"/>
      <c r="F1276" s="4"/>
      <c r="G1276" s="4"/>
      <c r="H1276" s="4"/>
      <c r="I1276" s="4"/>
    </row>
    <row r="1277" ht="15.75" customHeight="1">
      <c r="A1277" s="4"/>
      <c r="B1277" s="4"/>
      <c r="C1277" s="4"/>
      <c r="D1277" s="73"/>
      <c r="E1277" s="4"/>
      <c r="F1277" s="4"/>
      <c r="G1277" s="4"/>
      <c r="H1277" s="4"/>
      <c r="I1277" s="4"/>
    </row>
    <row r="1278" ht="15.75" customHeight="1">
      <c r="A1278" s="4"/>
      <c r="B1278" s="4"/>
      <c r="C1278" s="4"/>
      <c r="D1278" s="73"/>
      <c r="E1278" s="4"/>
      <c r="F1278" s="4"/>
      <c r="G1278" s="4"/>
      <c r="H1278" s="4"/>
      <c r="I1278" s="4"/>
    </row>
    <row r="1279" ht="15.75" customHeight="1">
      <c r="A1279" s="4"/>
      <c r="B1279" s="4"/>
      <c r="C1279" s="4"/>
      <c r="D1279" s="73"/>
      <c r="E1279" s="4"/>
      <c r="F1279" s="4"/>
      <c r="G1279" s="4"/>
      <c r="H1279" s="4"/>
      <c r="I1279" s="4"/>
    </row>
    <row r="1280" ht="15.75" customHeight="1">
      <c r="A1280" s="4"/>
      <c r="B1280" s="4"/>
      <c r="C1280" s="4"/>
      <c r="D1280" s="73"/>
      <c r="E1280" s="4"/>
      <c r="F1280" s="4"/>
      <c r="G1280" s="4"/>
      <c r="H1280" s="4"/>
      <c r="I1280" s="4"/>
    </row>
    <row r="1281" ht="15.75" customHeight="1">
      <c r="A1281" s="4"/>
      <c r="B1281" s="4"/>
      <c r="C1281" s="4"/>
      <c r="D1281" s="73"/>
      <c r="E1281" s="4"/>
      <c r="F1281" s="4"/>
      <c r="G1281" s="4"/>
      <c r="H1281" s="4"/>
      <c r="I1281" s="4"/>
    </row>
    <row r="1282" ht="15.75" customHeight="1">
      <c r="A1282" s="4"/>
      <c r="B1282" s="4"/>
      <c r="C1282" s="4"/>
      <c r="D1282" s="73"/>
      <c r="E1282" s="4"/>
      <c r="F1282" s="4"/>
      <c r="G1282" s="4"/>
      <c r="H1282" s="4"/>
      <c r="I1282" s="4"/>
    </row>
    <row r="1283" ht="15.75" customHeight="1">
      <c r="A1283" s="4"/>
      <c r="B1283" s="4"/>
      <c r="C1283" s="4"/>
      <c r="D1283" s="73"/>
      <c r="E1283" s="4"/>
      <c r="F1283" s="4"/>
      <c r="G1283" s="4"/>
      <c r="H1283" s="4"/>
      <c r="I1283" s="4"/>
    </row>
    <row r="1284" ht="15.75" customHeight="1">
      <c r="A1284" s="4"/>
      <c r="B1284" s="4"/>
      <c r="C1284" s="4"/>
      <c r="D1284" s="73"/>
      <c r="E1284" s="4"/>
      <c r="F1284" s="4"/>
      <c r="G1284" s="4"/>
      <c r="H1284" s="4"/>
      <c r="I1284" s="4"/>
    </row>
    <row r="1285" ht="15.75" customHeight="1">
      <c r="A1285" s="4"/>
      <c r="B1285" s="4"/>
      <c r="C1285" s="4"/>
      <c r="D1285" s="73"/>
      <c r="E1285" s="4"/>
      <c r="F1285" s="4"/>
      <c r="G1285" s="4"/>
      <c r="H1285" s="4"/>
      <c r="I1285" s="4"/>
    </row>
    <row r="1286" ht="15.75" customHeight="1">
      <c r="A1286" s="4"/>
      <c r="B1286" s="4"/>
      <c r="C1286" s="4"/>
      <c r="D1286" s="73"/>
      <c r="E1286" s="4"/>
      <c r="F1286" s="4"/>
      <c r="G1286" s="4"/>
      <c r="H1286" s="4"/>
      <c r="I1286" s="4"/>
    </row>
    <row r="1287" ht="15.75" customHeight="1">
      <c r="A1287" s="4"/>
      <c r="B1287" s="4"/>
      <c r="C1287" s="4"/>
      <c r="D1287" s="73"/>
      <c r="E1287" s="4"/>
      <c r="F1287" s="4"/>
      <c r="G1287" s="4"/>
      <c r="H1287" s="4"/>
      <c r="I1287" s="4"/>
    </row>
    <row r="1288" ht="15.75" customHeight="1">
      <c r="A1288" s="4"/>
      <c r="B1288" s="4"/>
      <c r="C1288" s="4"/>
      <c r="D1288" s="73"/>
      <c r="E1288" s="4"/>
      <c r="F1288" s="4"/>
      <c r="G1288" s="4"/>
      <c r="H1288" s="4"/>
      <c r="I1288" s="4"/>
    </row>
    <row r="1289" ht="15.75" customHeight="1">
      <c r="A1289" s="4"/>
      <c r="B1289" s="4"/>
      <c r="C1289" s="4"/>
      <c r="D1289" s="73"/>
      <c r="E1289" s="4"/>
      <c r="F1289" s="4"/>
      <c r="G1289" s="4"/>
      <c r="H1289" s="4"/>
      <c r="I1289" s="4"/>
    </row>
    <row r="1290" ht="15.75" customHeight="1">
      <c r="A1290" s="4"/>
      <c r="B1290" s="4"/>
      <c r="C1290" s="4"/>
      <c r="D1290" s="73"/>
      <c r="E1290" s="4"/>
      <c r="F1290" s="4"/>
      <c r="G1290" s="4"/>
      <c r="H1290" s="4"/>
      <c r="I1290" s="4"/>
    </row>
    <row r="1291" ht="15.75" customHeight="1">
      <c r="A1291" s="4"/>
      <c r="B1291" s="4"/>
      <c r="C1291" s="4"/>
      <c r="D1291" s="73"/>
      <c r="E1291" s="4"/>
      <c r="F1291" s="4"/>
      <c r="G1291" s="4"/>
      <c r="H1291" s="4"/>
      <c r="I1291" s="4"/>
    </row>
    <row r="1292" ht="15.75" customHeight="1">
      <c r="A1292" s="4"/>
      <c r="B1292" s="4"/>
      <c r="C1292" s="4"/>
      <c r="D1292" s="73"/>
      <c r="E1292" s="4"/>
      <c r="F1292" s="4"/>
      <c r="G1292" s="4"/>
      <c r="H1292" s="4"/>
      <c r="I1292" s="4"/>
    </row>
    <row r="1293" ht="15.75" customHeight="1">
      <c r="A1293" s="4"/>
      <c r="B1293" s="4"/>
      <c r="C1293" s="4"/>
      <c r="D1293" s="73"/>
      <c r="E1293" s="4"/>
      <c r="F1293" s="4"/>
      <c r="G1293" s="4"/>
      <c r="H1293" s="4"/>
      <c r="I1293" s="4"/>
    </row>
    <row r="1294" ht="15.75" customHeight="1">
      <c r="A1294" s="4"/>
      <c r="B1294" s="4"/>
      <c r="C1294" s="4"/>
      <c r="D1294" s="73"/>
      <c r="E1294" s="4"/>
      <c r="F1294" s="4"/>
      <c r="G1294" s="4"/>
      <c r="H1294" s="4"/>
      <c r="I1294" s="4"/>
    </row>
    <row r="1295" ht="15.75" customHeight="1">
      <c r="A1295" s="4"/>
      <c r="B1295" s="4"/>
      <c r="C1295" s="4"/>
      <c r="D1295" s="73"/>
      <c r="E1295" s="4"/>
      <c r="F1295" s="4"/>
      <c r="G1295" s="4"/>
      <c r="H1295" s="4"/>
      <c r="I1295" s="4"/>
    </row>
    <row r="1296" ht="15.75" customHeight="1">
      <c r="A1296" s="4"/>
      <c r="B1296" s="4"/>
      <c r="C1296" s="4"/>
      <c r="D1296" s="73"/>
      <c r="E1296" s="4"/>
      <c r="F1296" s="4"/>
      <c r="G1296" s="4"/>
      <c r="H1296" s="4"/>
      <c r="I1296" s="4"/>
    </row>
    <row r="1297" ht="15.75" customHeight="1">
      <c r="A1297" s="4"/>
      <c r="B1297" s="4"/>
      <c r="C1297" s="4"/>
      <c r="D1297" s="73"/>
      <c r="E1297" s="4"/>
      <c r="F1297" s="4"/>
      <c r="G1297" s="4"/>
      <c r="H1297" s="4"/>
      <c r="I1297" s="4"/>
    </row>
    <row r="1298" ht="15.75" customHeight="1">
      <c r="A1298" s="4"/>
      <c r="B1298" s="4"/>
      <c r="C1298" s="4"/>
      <c r="D1298" s="73"/>
      <c r="E1298" s="4"/>
      <c r="F1298" s="4"/>
      <c r="G1298" s="4"/>
      <c r="H1298" s="4"/>
      <c r="I1298" s="4"/>
    </row>
    <row r="1299" ht="15.75" customHeight="1">
      <c r="A1299" s="4"/>
      <c r="B1299" s="4"/>
      <c r="C1299" s="4"/>
      <c r="D1299" s="73"/>
      <c r="E1299" s="4"/>
      <c r="F1299" s="4"/>
      <c r="G1299" s="4"/>
      <c r="H1299" s="4"/>
      <c r="I1299" s="4"/>
    </row>
    <row r="1300" ht="15.75" customHeight="1">
      <c r="A1300" s="4"/>
      <c r="B1300" s="4"/>
      <c r="C1300" s="4"/>
      <c r="D1300" s="73"/>
      <c r="E1300" s="4"/>
      <c r="F1300" s="4"/>
      <c r="G1300" s="4"/>
      <c r="H1300" s="4"/>
      <c r="I1300" s="4"/>
    </row>
    <row r="1301" ht="15.75" customHeight="1">
      <c r="A1301" s="4"/>
      <c r="B1301" s="4"/>
      <c r="C1301" s="4"/>
      <c r="D1301" s="73"/>
      <c r="E1301" s="4"/>
      <c r="F1301" s="4"/>
      <c r="G1301" s="4"/>
      <c r="H1301" s="4"/>
      <c r="I1301" s="4"/>
    </row>
    <row r="1302" ht="15.75" customHeight="1">
      <c r="A1302" s="4"/>
      <c r="B1302" s="4"/>
      <c r="C1302" s="4"/>
      <c r="D1302" s="73"/>
      <c r="E1302" s="4"/>
      <c r="F1302" s="4"/>
      <c r="G1302" s="4"/>
      <c r="H1302" s="4"/>
      <c r="I1302" s="4"/>
    </row>
    <row r="1303" ht="15.75" customHeight="1">
      <c r="A1303" s="4"/>
      <c r="B1303" s="4"/>
      <c r="C1303" s="4"/>
      <c r="D1303" s="73"/>
      <c r="E1303" s="4"/>
      <c r="F1303" s="4"/>
      <c r="G1303" s="4"/>
      <c r="H1303" s="4"/>
      <c r="I1303" s="4"/>
    </row>
    <row r="1304" ht="15.75" customHeight="1">
      <c r="A1304" s="4"/>
      <c r="B1304" s="4"/>
      <c r="C1304" s="4"/>
      <c r="D1304" s="73"/>
      <c r="E1304" s="4"/>
      <c r="F1304" s="4"/>
      <c r="G1304" s="4"/>
      <c r="H1304" s="4"/>
      <c r="I1304" s="4"/>
    </row>
    <row r="1305" ht="15.75" customHeight="1">
      <c r="A1305" s="4"/>
      <c r="B1305" s="4"/>
      <c r="C1305" s="4"/>
      <c r="D1305" s="73"/>
      <c r="E1305" s="4"/>
      <c r="F1305" s="4"/>
      <c r="G1305" s="4"/>
      <c r="H1305" s="4"/>
      <c r="I1305" s="4"/>
    </row>
    <row r="1306" ht="15.75" customHeight="1">
      <c r="A1306" s="4"/>
      <c r="B1306" s="4"/>
      <c r="C1306" s="4"/>
      <c r="D1306" s="73"/>
      <c r="E1306" s="4"/>
      <c r="F1306" s="4"/>
      <c r="G1306" s="4"/>
      <c r="H1306" s="4"/>
      <c r="I1306" s="4"/>
    </row>
    <row r="1307" ht="15.75" customHeight="1">
      <c r="A1307" s="4"/>
      <c r="B1307" s="4"/>
      <c r="C1307" s="4"/>
      <c r="D1307" s="73"/>
      <c r="E1307" s="4"/>
      <c r="F1307" s="4"/>
      <c r="G1307" s="4"/>
      <c r="H1307" s="4"/>
      <c r="I1307" s="4"/>
    </row>
    <row r="1308" ht="15.75" customHeight="1">
      <c r="A1308" s="4"/>
      <c r="B1308" s="4"/>
      <c r="C1308" s="4"/>
      <c r="D1308" s="73"/>
      <c r="E1308" s="4"/>
      <c r="F1308" s="4"/>
      <c r="G1308" s="4"/>
      <c r="H1308" s="4"/>
      <c r="I1308" s="4"/>
    </row>
    <row r="1309" ht="15.75" customHeight="1">
      <c r="A1309" s="4"/>
      <c r="B1309" s="4"/>
      <c r="C1309" s="4"/>
      <c r="D1309" s="73"/>
      <c r="E1309" s="4"/>
      <c r="F1309" s="4"/>
      <c r="G1309" s="4"/>
      <c r="H1309" s="4"/>
      <c r="I1309" s="4"/>
    </row>
    <row r="1310" ht="15.75" customHeight="1">
      <c r="A1310" s="4"/>
      <c r="B1310" s="4"/>
      <c r="C1310" s="4"/>
      <c r="D1310" s="73"/>
      <c r="E1310" s="4"/>
      <c r="F1310" s="4"/>
      <c r="G1310" s="4"/>
      <c r="H1310" s="4"/>
      <c r="I1310" s="4"/>
    </row>
    <row r="1311" ht="15.75" customHeight="1">
      <c r="A1311" s="4"/>
      <c r="B1311" s="4"/>
      <c r="C1311" s="4"/>
      <c r="D1311" s="73"/>
      <c r="E1311" s="4"/>
      <c r="F1311" s="4"/>
      <c r="G1311" s="4"/>
      <c r="H1311" s="4"/>
      <c r="I1311" s="4"/>
    </row>
    <row r="1312" ht="15.75" customHeight="1">
      <c r="A1312" s="4"/>
      <c r="B1312" s="4"/>
      <c r="C1312" s="4"/>
      <c r="D1312" s="73"/>
      <c r="E1312" s="4"/>
      <c r="F1312" s="4"/>
      <c r="G1312" s="4"/>
      <c r="H1312" s="4"/>
      <c r="I1312" s="4"/>
    </row>
    <row r="1313" ht="15.75" customHeight="1">
      <c r="A1313" s="4"/>
      <c r="B1313" s="4"/>
      <c r="C1313" s="4"/>
      <c r="D1313" s="73"/>
      <c r="E1313" s="4"/>
      <c r="F1313" s="4"/>
      <c r="G1313" s="4"/>
      <c r="H1313" s="4"/>
      <c r="I1313" s="4"/>
    </row>
    <row r="1314" ht="15.75" customHeight="1">
      <c r="A1314" s="4"/>
      <c r="B1314" s="4"/>
      <c r="C1314" s="4"/>
      <c r="D1314" s="73"/>
      <c r="E1314" s="4"/>
      <c r="F1314" s="4"/>
      <c r="G1314" s="4"/>
      <c r="H1314" s="4"/>
      <c r="I1314" s="4"/>
    </row>
    <row r="1315" ht="15.75" customHeight="1">
      <c r="A1315" s="4"/>
      <c r="B1315" s="4"/>
      <c r="C1315" s="4"/>
      <c r="D1315" s="73"/>
      <c r="E1315" s="4"/>
      <c r="F1315" s="4"/>
      <c r="G1315" s="4"/>
      <c r="H1315" s="4"/>
      <c r="I1315" s="4"/>
    </row>
    <row r="1316" ht="15.75" customHeight="1">
      <c r="A1316" s="4"/>
      <c r="B1316" s="4"/>
      <c r="C1316" s="4"/>
      <c r="D1316" s="73"/>
      <c r="E1316" s="4"/>
      <c r="F1316" s="4"/>
      <c r="G1316" s="4"/>
      <c r="H1316" s="4"/>
      <c r="I1316" s="4"/>
    </row>
    <row r="1317" ht="15.75" customHeight="1">
      <c r="A1317" s="4"/>
      <c r="B1317" s="4"/>
      <c r="C1317" s="4"/>
      <c r="D1317" s="73"/>
      <c r="E1317" s="4"/>
      <c r="F1317" s="4"/>
      <c r="G1317" s="4"/>
      <c r="H1317" s="4"/>
      <c r="I1317" s="4"/>
    </row>
    <row r="1318" ht="15.75" customHeight="1">
      <c r="A1318" s="4"/>
      <c r="B1318" s="4"/>
      <c r="C1318" s="4"/>
      <c r="D1318" s="73"/>
      <c r="E1318" s="4"/>
      <c r="F1318" s="4"/>
      <c r="G1318" s="4"/>
      <c r="H1318" s="4"/>
      <c r="I1318" s="4"/>
    </row>
    <row r="1319" ht="15.75" customHeight="1">
      <c r="A1319" s="4"/>
      <c r="B1319" s="4"/>
      <c r="C1319" s="4"/>
      <c r="D1319" s="73"/>
      <c r="E1319" s="4"/>
      <c r="F1319" s="4"/>
      <c r="G1319" s="4"/>
      <c r="H1319" s="4"/>
      <c r="I1319" s="4"/>
    </row>
    <row r="1320" ht="15.75" customHeight="1">
      <c r="A1320" s="4"/>
      <c r="B1320" s="4"/>
      <c r="C1320" s="4"/>
      <c r="D1320" s="73"/>
      <c r="E1320" s="4"/>
      <c r="F1320" s="4"/>
      <c r="G1320" s="4"/>
      <c r="H1320" s="4"/>
      <c r="I1320" s="4"/>
    </row>
    <row r="1321" ht="15.75" customHeight="1">
      <c r="A1321" s="4"/>
      <c r="B1321" s="4"/>
      <c r="C1321" s="4"/>
      <c r="D1321" s="73"/>
      <c r="E1321" s="4"/>
      <c r="F1321" s="4"/>
      <c r="G1321" s="4"/>
      <c r="H1321" s="4"/>
      <c r="I1321" s="4"/>
    </row>
    <row r="1322" ht="15.75" customHeight="1">
      <c r="A1322" s="4"/>
      <c r="B1322" s="4"/>
      <c r="C1322" s="4"/>
      <c r="D1322" s="73"/>
      <c r="E1322" s="4"/>
      <c r="F1322" s="4"/>
      <c r="G1322" s="4"/>
      <c r="H1322" s="4"/>
      <c r="I1322" s="4"/>
    </row>
    <row r="1323" ht="15.75" customHeight="1">
      <c r="A1323" s="4"/>
      <c r="B1323" s="4"/>
      <c r="C1323" s="4"/>
      <c r="D1323" s="73"/>
      <c r="E1323" s="4"/>
      <c r="F1323" s="4"/>
      <c r="G1323" s="4"/>
      <c r="H1323" s="4"/>
      <c r="I1323" s="4"/>
    </row>
    <row r="1324" ht="15.75" customHeight="1">
      <c r="A1324" s="4"/>
      <c r="B1324" s="4"/>
      <c r="C1324" s="4"/>
      <c r="D1324" s="73"/>
      <c r="E1324" s="4"/>
      <c r="F1324" s="4"/>
      <c r="G1324" s="4"/>
      <c r="H1324" s="4"/>
      <c r="I1324" s="4"/>
    </row>
    <row r="1325" ht="15.75" customHeight="1">
      <c r="A1325" s="4"/>
      <c r="B1325" s="4"/>
      <c r="C1325" s="4"/>
      <c r="D1325" s="73"/>
      <c r="E1325" s="4"/>
      <c r="F1325" s="4"/>
      <c r="G1325" s="4"/>
      <c r="H1325" s="4"/>
      <c r="I1325" s="4"/>
    </row>
    <row r="1326" ht="15.75" customHeight="1">
      <c r="A1326" s="4"/>
      <c r="B1326" s="4"/>
      <c r="C1326" s="4"/>
      <c r="D1326" s="73"/>
      <c r="E1326" s="4"/>
      <c r="F1326" s="4"/>
      <c r="G1326" s="4"/>
      <c r="H1326" s="4"/>
      <c r="I1326" s="4"/>
    </row>
    <row r="1327" ht="15.75" customHeight="1">
      <c r="A1327" s="4"/>
      <c r="B1327" s="4"/>
      <c r="C1327" s="4"/>
      <c r="D1327" s="73"/>
      <c r="E1327" s="4"/>
      <c r="F1327" s="4"/>
      <c r="G1327" s="4"/>
      <c r="H1327" s="4"/>
      <c r="I1327" s="4"/>
    </row>
    <row r="1328" ht="15.75" customHeight="1">
      <c r="A1328" s="4"/>
      <c r="B1328" s="4"/>
      <c r="C1328" s="4"/>
      <c r="D1328" s="73"/>
      <c r="E1328" s="4"/>
      <c r="F1328" s="4"/>
      <c r="G1328" s="4"/>
      <c r="H1328" s="4"/>
      <c r="I1328" s="4"/>
    </row>
    <row r="1329" ht="15.75" customHeight="1">
      <c r="A1329" s="4"/>
      <c r="B1329" s="4"/>
      <c r="C1329" s="4"/>
      <c r="D1329" s="73"/>
      <c r="E1329" s="4"/>
      <c r="F1329" s="4"/>
      <c r="G1329" s="4"/>
      <c r="H1329" s="4"/>
      <c r="I1329" s="4"/>
    </row>
    <row r="1330" ht="15.75" customHeight="1">
      <c r="A1330" s="4"/>
      <c r="B1330" s="4"/>
      <c r="C1330" s="4"/>
      <c r="D1330" s="73"/>
      <c r="E1330" s="4"/>
      <c r="F1330" s="4"/>
      <c r="G1330" s="4"/>
      <c r="H1330" s="4"/>
      <c r="I1330" s="4"/>
    </row>
    <row r="1331" ht="15.75" customHeight="1">
      <c r="A1331" s="4"/>
      <c r="B1331" s="4"/>
      <c r="C1331" s="4"/>
      <c r="D1331" s="73"/>
      <c r="E1331" s="4"/>
      <c r="F1331" s="4"/>
      <c r="G1331" s="4"/>
      <c r="H1331" s="4"/>
      <c r="I1331" s="4"/>
    </row>
    <row r="1332" ht="15.75" customHeight="1">
      <c r="A1332" s="4"/>
      <c r="B1332" s="4"/>
      <c r="C1332" s="4"/>
      <c r="D1332" s="73"/>
      <c r="E1332" s="4"/>
      <c r="F1332" s="4"/>
      <c r="G1332" s="4"/>
      <c r="H1332" s="4"/>
      <c r="I1332" s="4"/>
    </row>
    <row r="1333" ht="15.75" customHeight="1">
      <c r="A1333" s="4"/>
      <c r="B1333" s="4"/>
      <c r="C1333" s="4"/>
      <c r="D1333" s="73"/>
      <c r="E1333" s="4"/>
      <c r="F1333" s="4"/>
      <c r="G1333" s="4"/>
      <c r="H1333" s="4"/>
      <c r="I1333" s="4"/>
    </row>
    <row r="1334" ht="15.75" customHeight="1">
      <c r="A1334" s="4"/>
      <c r="B1334" s="4"/>
      <c r="C1334" s="4"/>
      <c r="D1334" s="73"/>
      <c r="E1334" s="4"/>
      <c r="F1334" s="4"/>
      <c r="G1334" s="4"/>
      <c r="H1334" s="4"/>
      <c r="I1334" s="4"/>
    </row>
  </sheetData>
  <mergeCells count="29">
    <mergeCell ref="A104:D104"/>
    <mergeCell ref="A189:D189"/>
    <mergeCell ref="A190:D190"/>
    <mergeCell ref="A325:D325"/>
    <mergeCell ref="A326:D326"/>
    <mergeCell ref="A463:D463"/>
    <mergeCell ref="A464:D464"/>
    <mergeCell ref="A919:D919"/>
    <mergeCell ref="A986:D986"/>
    <mergeCell ref="A987:D987"/>
    <mergeCell ref="A1063:D1063"/>
    <mergeCell ref="A1064:D1064"/>
    <mergeCell ref="A1130:D1130"/>
    <mergeCell ref="A1131:D1131"/>
    <mergeCell ref="A620:D620"/>
    <mergeCell ref="A621:D621"/>
    <mergeCell ref="A750:D750"/>
    <mergeCell ref="A751:D751"/>
    <mergeCell ref="A829:D829"/>
    <mergeCell ref="A830:D830"/>
    <mergeCell ref="A918:D918"/>
    <mergeCell ref="F9:I11"/>
    <mergeCell ref="F15:G15"/>
    <mergeCell ref="A40:D40"/>
    <mergeCell ref="A41:D41"/>
    <mergeCell ref="A103:D103"/>
    <mergeCell ref="A8:D8"/>
    <mergeCell ref="F7:I8"/>
    <mergeCell ref="A1:D5"/>
  </mergeCells>
  <hyperlinks>
    <hyperlink ref="C9" r:id="rId1" location="" tooltip="" display="Link"/>
    <hyperlink ref="C10" r:id="rId2" location="" tooltip="" display="Link"/>
    <hyperlink ref="C11" r:id="rId3" location="" tooltip="" display="Link"/>
    <hyperlink ref="C12" r:id="rId4" location="" tooltip="" display="Link"/>
    <hyperlink ref="C13" r:id="rId5" location="" tooltip="" display="Link"/>
    <hyperlink ref="C14" r:id="rId6" location="" tooltip="" display="Link"/>
    <hyperlink ref="C15" r:id="rId7" location="" tooltip="" display="Link"/>
    <hyperlink ref="C16" r:id="rId8" location="" tooltip="" display="Link"/>
    <hyperlink ref="C17" r:id="rId9" location="" tooltip="" display="Link"/>
    <hyperlink ref="C18" r:id="rId10" location="" tooltip="" display="Link"/>
    <hyperlink ref="C19" r:id="rId11" location="" tooltip="" display="Link"/>
    <hyperlink ref="C20" r:id="rId12" location="" tooltip="" display="Link"/>
    <hyperlink ref="C21" r:id="rId13" location="" tooltip="" display="Link"/>
    <hyperlink ref="C22" r:id="rId14" location="" tooltip="" display="Link"/>
    <hyperlink ref="C23" r:id="rId15" location="" tooltip="" display="Link"/>
    <hyperlink ref="C24" r:id="rId16" location="" tooltip="" display="Link"/>
    <hyperlink ref="C25" r:id="rId17" location="" tooltip="" display="Link"/>
    <hyperlink ref="C26" r:id="rId18" location="" tooltip="" display="Link"/>
    <hyperlink ref="C27" r:id="rId19" location="" tooltip="" display="Link"/>
    <hyperlink ref="C28" r:id="rId20" location="" tooltip="" display="Link"/>
    <hyperlink ref="C29" r:id="rId21" location="" tooltip="" display="Link"/>
    <hyperlink ref="C30" r:id="rId22" location="" tooltip="" display="Link"/>
    <hyperlink ref="C31" r:id="rId23" location="" tooltip="" display="Link"/>
    <hyperlink ref="C32" r:id="rId24" location="" tooltip="" display="Link"/>
    <hyperlink ref="C33" r:id="rId25" location="" tooltip="" display="Link"/>
    <hyperlink ref="C34" r:id="rId26" location="" tooltip="" display="Link"/>
    <hyperlink ref="C35" r:id="rId27" location="" tooltip="" display="Link"/>
    <hyperlink ref="C36" r:id="rId28" location="" tooltip="" display="Link"/>
    <hyperlink ref="C37" r:id="rId29" location="" tooltip="" display="Link"/>
    <hyperlink ref="C38" r:id="rId30" location="" tooltip="" display="Link"/>
    <hyperlink ref="C39" r:id="rId31" location="" tooltip="" display="Link"/>
    <hyperlink ref="C42" r:id="rId32" location="" tooltip="" display="Link"/>
    <hyperlink ref="C43" r:id="rId33" location="" tooltip="" display="Link"/>
    <hyperlink ref="C44" r:id="rId34" location="" tooltip="" display="Link"/>
    <hyperlink ref="C45" r:id="rId35" location="" tooltip="" display="Link"/>
    <hyperlink ref="C46" r:id="rId36" location="" tooltip="" display="Link"/>
    <hyperlink ref="C47" r:id="rId37" location="" tooltip="" display="Link"/>
    <hyperlink ref="C48" r:id="rId38" location="" tooltip="" display="Link"/>
    <hyperlink ref="C49" r:id="rId39" location="" tooltip="" display="Link"/>
    <hyperlink ref="C50" r:id="rId40" location="" tooltip="" display="Link"/>
    <hyperlink ref="C51" r:id="rId41" location="" tooltip="" display="Link"/>
    <hyperlink ref="C52" r:id="rId42" location="" tooltip="" display="Link"/>
    <hyperlink ref="C53" r:id="rId43" location="" tooltip="" display="Link"/>
    <hyperlink ref="C54" r:id="rId44" location="" tooltip="" display="Link"/>
    <hyperlink ref="C55" r:id="rId45" location="" tooltip="" display="Link"/>
    <hyperlink ref="C56" r:id="rId46" location="" tooltip="" display="Link"/>
    <hyperlink ref="C57" r:id="rId47" location="" tooltip="" display="Link"/>
    <hyperlink ref="C58" r:id="rId48" location="" tooltip="" display="Link"/>
    <hyperlink ref="C59" r:id="rId49" location="" tooltip="" display="Link"/>
    <hyperlink ref="C60" r:id="rId50" location="" tooltip="" display="Link"/>
    <hyperlink ref="C61" r:id="rId51" location="" tooltip="" display="Link"/>
    <hyperlink ref="C62" r:id="rId52" location="" tooltip="" display="Link"/>
    <hyperlink ref="C63" r:id="rId53" location="" tooltip="" display="Link"/>
    <hyperlink ref="C64" r:id="rId54" location="" tooltip="" display="Link"/>
    <hyperlink ref="C65" r:id="rId55" location="" tooltip="" display="Link"/>
    <hyperlink ref="C66" r:id="rId56" location="" tooltip="" display="Link"/>
    <hyperlink ref="C67" r:id="rId57" location="" tooltip="" display="Link"/>
    <hyperlink ref="C68" r:id="rId58" location="" tooltip="" display="Link"/>
    <hyperlink ref="C69" r:id="rId59" location="" tooltip="" display="Link"/>
    <hyperlink ref="C70" r:id="rId60" location="" tooltip="" display="Link"/>
    <hyperlink ref="C71" r:id="rId61" location="" tooltip="" display="Link"/>
    <hyperlink ref="C72" r:id="rId62" location="" tooltip="" display="Link"/>
    <hyperlink ref="C73" r:id="rId63" location="" tooltip="" display="Link"/>
    <hyperlink ref="C74" r:id="rId64" location="" tooltip="" display="Link"/>
    <hyperlink ref="C75" r:id="rId65" location="" tooltip="" display="Link"/>
    <hyperlink ref="C76" r:id="rId66" location="" tooltip="" display="Link"/>
    <hyperlink ref="C77" r:id="rId67" location="" tooltip="" display="Link"/>
    <hyperlink ref="C78" r:id="rId68" location="" tooltip="" display="Link"/>
    <hyperlink ref="C79" r:id="rId69" location="" tooltip="" display="Link"/>
    <hyperlink ref="C80" r:id="rId70" location="" tooltip="" display="Link"/>
    <hyperlink ref="C81" r:id="rId71" location="" tooltip="" display="Link"/>
    <hyperlink ref="C82" r:id="rId72" location="" tooltip="" display="Link"/>
    <hyperlink ref="C83" r:id="rId73" location="" tooltip="" display="Link"/>
    <hyperlink ref="C84" r:id="rId74" location="" tooltip="" display="Link"/>
    <hyperlink ref="C85" r:id="rId75" location="" tooltip="" display="Link"/>
    <hyperlink ref="C86" r:id="rId76" location="" tooltip="" display="Link"/>
    <hyperlink ref="C87" r:id="rId77" location="" tooltip="" display="Link"/>
    <hyperlink ref="C88" r:id="rId78" location="" tooltip="" display="Link"/>
    <hyperlink ref="C89" r:id="rId79" location="" tooltip="" display="Link"/>
    <hyperlink ref="C90" r:id="rId80" location="" tooltip="" display="Link"/>
    <hyperlink ref="C91" r:id="rId81" location="" tooltip="" display="Link"/>
    <hyperlink ref="C92" r:id="rId82" location="" tooltip="" display="Link"/>
    <hyperlink ref="C93" r:id="rId83" location="" tooltip="" display="Link"/>
    <hyperlink ref="C94" r:id="rId84" location="" tooltip="" display="Link"/>
    <hyperlink ref="C95" r:id="rId85" location="" tooltip="" display="Link"/>
    <hyperlink ref="C96" r:id="rId86" location="" tooltip="" display="Link"/>
    <hyperlink ref="C97" r:id="rId87" location="" tooltip="" display="Link"/>
    <hyperlink ref="C98" r:id="rId88" location="" tooltip="" display="Link"/>
    <hyperlink ref="C99" r:id="rId89" location="" tooltip="" display="Link"/>
    <hyperlink ref="C100" r:id="rId90" location="" tooltip="" display="Link"/>
    <hyperlink ref="C101" r:id="rId91" location="" tooltip="" display="Link"/>
    <hyperlink ref="C102" r:id="rId92" location="" tooltip="" display="Link"/>
    <hyperlink ref="C105" r:id="rId93" location="" tooltip="" display="Link"/>
    <hyperlink ref="C106" r:id="rId94" location="" tooltip="" display="Link"/>
    <hyperlink ref="C107" r:id="rId95" location="" tooltip="" display="Link"/>
    <hyperlink ref="C108" r:id="rId96" location="" tooltip="" display="Link"/>
    <hyperlink ref="C109" r:id="rId97" location="" tooltip="" display="Link"/>
    <hyperlink ref="C110" r:id="rId98" location="" tooltip="" display="Link"/>
    <hyperlink ref="C111" r:id="rId99" location="" tooltip="" display="Link"/>
    <hyperlink ref="C112" r:id="rId100" location="" tooltip="" display="Link"/>
    <hyperlink ref="C113" r:id="rId101" location="" tooltip="" display="Link"/>
    <hyperlink ref="C114" r:id="rId102" location="" tooltip="" display="Link"/>
    <hyperlink ref="C115" r:id="rId103" location="" tooltip="" display="Link"/>
    <hyperlink ref="C116" r:id="rId104" location="" tooltip="" display="Link"/>
    <hyperlink ref="C117" r:id="rId105" location="" tooltip="" display="Link"/>
    <hyperlink ref="C118" r:id="rId106" location="" tooltip="" display="Link"/>
    <hyperlink ref="C119" r:id="rId107" location="" tooltip="" display="Link"/>
    <hyperlink ref="C120" r:id="rId108" location="" tooltip="" display="Link"/>
    <hyperlink ref="C121" r:id="rId109" location="" tooltip="" display="Link"/>
    <hyperlink ref="C122" r:id="rId110" location="" tooltip="" display="Link"/>
    <hyperlink ref="C123" r:id="rId111" location="" tooltip="" display="Link"/>
    <hyperlink ref="C124" r:id="rId112" location="" tooltip="" display="Link"/>
    <hyperlink ref="C125" r:id="rId113" location="" tooltip="" display="Link"/>
    <hyperlink ref="C126" r:id="rId114" location="" tooltip="" display="Link"/>
    <hyperlink ref="C127" r:id="rId115" location="" tooltip="" display="Link"/>
    <hyperlink ref="C128" r:id="rId116" location="" tooltip="" display="Link"/>
    <hyperlink ref="C129" r:id="rId117" location="" tooltip="" display="Link"/>
    <hyperlink ref="C130" r:id="rId118" location="" tooltip="" display="Link"/>
    <hyperlink ref="C131" r:id="rId119" location="" tooltip="" display="Link"/>
    <hyperlink ref="C132" r:id="rId120" location="" tooltip="" display="Link"/>
    <hyperlink ref="C133" r:id="rId121" location="" tooltip="" display="Link"/>
    <hyperlink ref="C134" r:id="rId122" location="" tooltip="" display="Link"/>
    <hyperlink ref="C135" r:id="rId123" location="" tooltip="" display="Link"/>
    <hyperlink ref="C136" r:id="rId124" location="" tooltip="" display="Link"/>
    <hyperlink ref="C137" r:id="rId125" location="" tooltip="" display="Link"/>
    <hyperlink ref="C138" r:id="rId126" location="" tooltip="" display="Link"/>
    <hyperlink ref="C139" r:id="rId127" location="" tooltip="" display="Link"/>
    <hyperlink ref="C140" r:id="rId128" location="" tooltip="" display="Link"/>
    <hyperlink ref="C141" r:id="rId129" location="" tooltip="" display="Link"/>
    <hyperlink ref="C142" r:id="rId130" location="" tooltip="" display="Link"/>
    <hyperlink ref="C143" r:id="rId131" location="" tooltip="" display="Link"/>
    <hyperlink ref="C144" r:id="rId132" location="" tooltip="" display="Link"/>
    <hyperlink ref="C145" r:id="rId133" location="" tooltip="" display="Link"/>
    <hyperlink ref="C146" r:id="rId134" location="" tooltip="" display="Link"/>
    <hyperlink ref="C147" r:id="rId135" location="" tooltip="" display="Link"/>
    <hyperlink ref="C148" r:id="rId136" location="" tooltip="" display="Link"/>
    <hyperlink ref="C149" r:id="rId137" location="" tooltip="" display="Link"/>
    <hyperlink ref="C150" r:id="rId138" location="" tooltip="" display="Link"/>
    <hyperlink ref="C151" r:id="rId139" location="" tooltip="" display="Link"/>
    <hyperlink ref="C152" r:id="rId140" location="" tooltip="" display="Link"/>
    <hyperlink ref="C153" r:id="rId141" location="" tooltip="" display="Link"/>
    <hyperlink ref="C154" r:id="rId142" location="" tooltip="" display="Link"/>
    <hyperlink ref="C155" r:id="rId143" location="" tooltip="" display="Link"/>
    <hyperlink ref="C156" r:id="rId144" location="" tooltip="" display="Link"/>
    <hyperlink ref="C157" r:id="rId145" location="" tooltip="" display="Link"/>
    <hyperlink ref="C158" r:id="rId146" location="" tooltip="" display="Link"/>
    <hyperlink ref="C159" r:id="rId147" location="" tooltip="" display="Link"/>
    <hyperlink ref="C160" r:id="rId148" location="" tooltip="" display="Link"/>
    <hyperlink ref="C161" r:id="rId149" location="" tooltip="" display="Link"/>
    <hyperlink ref="C162" r:id="rId150" location="" tooltip="" display="Link"/>
    <hyperlink ref="C163" r:id="rId151" location="" tooltip="" display="Link"/>
    <hyperlink ref="C164" r:id="rId152" location="" tooltip="" display="Link"/>
    <hyperlink ref="C165" r:id="rId153" location="" tooltip="" display="Link"/>
    <hyperlink ref="C166" r:id="rId154" location="" tooltip="" display="Link"/>
    <hyperlink ref="C167" r:id="rId155" location="" tooltip="" display="Link"/>
    <hyperlink ref="C168" r:id="rId156" location="" tooltip="" display="Link"/>
    <hyperlink ref="C169" r:id="rId157" location="" tooltip="" display="Link"/>
    <hyperlink ref="C170" r:id="rId158" location="" tooltip="" display="Link"/>
    <hyperlink ref="C171" r:id="rId159" location="" tooltip="" display="Link"/>
    <hyperlink ref="C172" r:id="rId160" location="" tooltip="" display="Link"/>
    <hyperlink ref="C173" r:id="rId161" location="" tooltip="" display="Link"/>
    <hyperlink ref="C174" r:id="rId162" location="" tooltip="" display="Link"/>
    <hyperlink ref="C175" r:id="rId163" location="" tooltip="" display="Link"/>
    <hyperlink ref="C176" r:id="rId164" location="" tooltip="" display="Link"/>
    <hyperlink ref="C177" r:id="rId165" location="" tooltip="" display="Link"/>
    <hyperlink ref="C178" r:id="rId166" location="" tooltip="" display="Link"/>
    <hyperlink ref="C179" r:id="rId167" location="" tooltip="" display="Link"/>
    <hyperlink ref="C180" r:id="rId168" location="" tooltip="" display="Link"/>
    <hyperlink ref="C181" r:id="rId169" location="" tooltip="" display="Link"/>
    <hyperlink ref="C182" r:id="rId170" location="" tooltip="" display="Link"/>
    <hyperlink ref="C183" r:id="rId171" location="" tooltip="" display="Link"/>
    <hyperlink ref="C184" r:id="rId172" location="" tooltip="" display="Link"/>
    <hyperlink ref="C185" r:id="rId173" location="" tooltip="" display="Link"/>
    <hyperlink ref="C186" r:id="rId174" location="" tooltip="" display="Link"/>
    <hyperlink ref="C187" r:id="rId175" location="" tooltip="" display="Link"/>
    <hyperlink ref="C188" r:id="rId176" location="" tooltip="" display="Link"/>
    <hyperlink ref="C191" r:id="rId177" location="" tooltip="" display="Link"/>
    <hyperlink ref="C192" r:id="rId178" location="" tooltip="" display="Link"/>
    <hyperlink ref="C193" r:id="rId179" location="" tooltip="" display="Link"/>
    <hyperlink ref="C194" r:id="rId180" location="" tooltip="" display="Link"/>
    <hyperlink ref="C195" r:id="rId181" location="" tooltip="" display="Link"/>
    <hyperlink ref="C196" r:id="rId182" location="" tooltip="" display="Link"/>
    <hyperlink ref="C197" r:id="rId183" location="" tooltip="" display="Link"/>
    <hyperlink ref="C198" r:id="rId184" location="" tooltip="" display="Link"/>
    <hyperlink ref="C199" r:id="rId185" location="" tooltip="" display="Link"/>
    <hyperlink ref="C200" r:id="rId186" location="" tooltip="" display="Link"/>
    <hyperlink ref="C201" r:id="rId187" location="" tooltip="" display="Link"/>
    <hyperlink ref="C202" r:id="rId188" location="" tooltip="" display="Link"/>
    <hyperlink ref="D202" r:id="rId189" location="" tooltip="" display="The company published other sustainability-related reports on this day, as described here:"/>
    <hyperlink ref="C203" r:id="rId190" location="" tooltip="" display="Link"/>
    <hyperlink ref="C204" r:id="rId191" location="" tooltip="" display="Link"/>
    <hyperlink ref="C205" r:id="rId192" location="" tooltip="" display="Link"/>
    <hyperlink ref="C206" r:id="rId193" location="" tooltip="" display="Link"/>
    <hyperlink ref="C207" r:id="rId194" location="" tooltip="" display="Link"/>
    <hyperlink ref="C208" r:id="rId195" location="" tooltip="" display="Link"/>
    <hyperlink ref="C209" r:id="rId196" location="" tooltip="" display="Link"/>
    <hyperlink ref="C210" r:id="rId197" location="" tooltip="" display="Link"/>
    <hyperlink ref="C211" r:id="rId198" location="" tooltip="" display="Link"/>
    <hyperlink ref="C212" r:id="rId199" location="" tooltip="" display="Link"/>
    <hyperlink ref="C213" r:id="rId200" location="" tooltip="" display="Link"/>
    <hyperlink ref="C214" r:id="rId201" location="" tooltip="" display="Link"/>
    <hyperlink ref="C215" r:id="rId202" location="" tooltip="" display="Link"/>
    <hyperlink ref="C216" r:id="rId203" location="" tooltip="" display="Link"/>
    <hyperlink ref="C217" r:id="rId204" location="" tooltip="" display="Link"/>
    <hyperlink ref="C218" r:id="rId205" location="" tooltip="" display="Link"/>
    <hyperlink ref="C219" r:id="rId206" location="" tooltip="" display="Link"/>
    <hyperlink ref="C220" r:id="rId207" location="" tooltip="" display="Link"/>
    <hyperlink ref="C221" r:id="rId208" location="" tooltip="" display="Link"/>
    <hyperlink ref="C222" r:id="rId209" location="" tooltip="" display="Link"/>
    <hyperlink ref="C223" r:id="rId210" location="" tooltip="" display="Link"/>
    <hyperlink ref="C224" r:id="rId211" location="" tooltip="" display="Link"/>
    <hyperlink ref="C225" r:id="rId212" location="" tooltip="" display="Link"/>
    <hyperlink ref="C226" r:id="rId213" location="" tooltip="" display="Link"/>
    <hyperlink ref="C227" r:id="rId214" location="" tooltip="" display="Link"/>
    <hyperlink ref="C228" r:id="rId215" location="" tooltip="" display="Link"/>
    <hyperlink ref="C229" r:id="rId216" location="" tooltip="" display="Link"/>
    <hyperlink ref="C230" r:id="rId217" location="" tooltip="" display="Link"/>
    <hyperlink ref="C231" r:id="rId218" location="" tooltip="" display="Link"/>
    <hyperlink ref="C232" r:id="rId219" location="" tooltip="" display="Link"/>
    <hyperlink ref="C233" r:id="rId220" location="" tooltip="" display="Link"/>
    <hyperlink ref="C234" r:id="rId221" location="" tooltip="" display="Link"/>
    <hyperlink ref="C235" r:id="rId222" location="" tooltip="" display="Link"/>
    <hyperlink ref="C236" r:id="rId223" location="" tooltip="" display="Link"/>
    <hyperlink ref="C237" r:id="rId224" location="" tooltip="" display="Link"/>
    <hyperlink ref="C238" r:id="rId225" location="" tooltip="" display="Link"/>
    <hyperlink ref="C239" r:id="rId226" location="" tooltip="" display="Link"/>
    <hyperlink ref="C240" r:id="rId227" location="" tooltip="" display="Link"/>
    <hyperlink ref="C241" r:id="rId228" location="" tooltip="" display="Link"/>
    <hyperlink ref="C242" r:id="rId229" location="" tooltip="" display="Link"/>
    <hyperlink ref="C243" r:id="rId230" location="" tooltip="" display="Link"/>
    <hyperlink ref="C244" r:id="rId231" location="" tooltip="" display="Link"/>
    <hyperlink ref="C245" r:id="rId232" location="" tooltip="" display="Link"/>
    <hyperlink ref="C246" r:id="rId233" location="" tooltip="" display="Link"/>
    <hyperlink ref="C247" r:id="rId234" location="" tooltip="" display="Link"/>
    <hyperlink ref="C248" r:id="rId235" location="" tooltip="" display="Link"/>
    <hyperlink ref="C249" r:id="rId236" location="" tooltip="" display="Link"/>
    <hyperlink ref="C250" r:id="rId237" location="" tooltip="" display="Link"/>
    <hyperlink ref="C251" r:id="rId238" location="" tooltip="" display="Link"/>
    <hyperlink ref="C252" r:id="rId239" location="" tooltip="" display="Link"/>
    <hyperlink ref="C253" r:id="rId240" location="" tooltip="" display="Link"/>
    <hyperlink ref="C254" r:id="rId241" location="" tooltip="" display="Link"/>
    <hyperlink ref="C255" r:id="rId242" location="" tooltip="" display="Link"/>
    <hyperlink ref="C256" r:id="rId243" location="" tooltip="" display="Link"/>
    <hyperlink ref="C257" r:id="rId244" location="" tooltip="" display="Link"/>
    <hyperlink ref="C258" r:id="rId245" location="" tooltip="" display="Link"/>
    <hyperlink ref="C259" r:id="rId246" location="" tooltip="" display="Link"/>
    <hyperlink ref="C260" r:id="rId247" location="" tooltip="" display="Link"/>
    <hyperlink ref="C261" r:id="rId248" location="" tooltip="" display="Link"/>
    <hyperlink ref="C262" r:id="rId249" location="" tooltip="" display="Link"/>
    <hyperlink ref="C263" r:id="rId250" location="" tooltip="" display="Link"/>
    <hyperlink ref="C264" r:id="rId251" location="" tooltip="" display="Link"/>
    <hyperlink ref="C265" r:id="rId252" location="" tooltip="" display="Link"/>
    <hyperlink ref="C266" r:id="rId253" location="" tooltip="" display="Link"/>
    <hyperlink ref="C267" r:id="rId254" location="" tooltip="" display="Link"/>
    <hyperlink ref="C268" r:id="rId255" location="" tooltip="" display="Link"/>
    <hyperlink ref="C269" r:id="rId256" location="" tooltip="" display="Link"/>
    <hyperlink ref="C270" r:id="rId257" location="" tooltip="" display="Link"/>
    <hyperlink ref="C271" r:id="rId258" location="" tooltip="" display="Link"/>
    <hyperlink ref="C272" r:id="rId259" location="" tooltip="" display="Link"/>
    <hyperlink ref="C273" r:id="rId260" location="" tooltip="" display="Link"/>
    <hyperlink ref="C274" r:id="rId261" location="" tooltip="" display="Link"/>
    <hyperlink ref="C275" r:id="rId262" location="" tooltip="" display="Link"/>
    <hyperlink ref="C276" r:id="rId263" location="" tooltip="" display="Link"/>
    <hyperlink ref="C277" r:id="rId264" location="" tooltip="" display="Link"/>
    <hyperlink ref="C278" r:id="rId265" location="" tooltip="" display="Link"/>
    <hyperlink ref="C279" r:id="rId266" location="" tooltip="" display="Link"/>
    <hyperlink ref="C280" r:id="rId267" location="" tooltip="" display="Link"/>
    <hyperlink ref="C281" r:id="rId268" location="" tooltip="" display="Link"/>
    <hyperlink ref="C282" r:id="rId269" location="" tooltip="" display="Link"/>
    <hyperlink ref="C283" r:id="rId270" location="" tooltip="" display="Link"/>
    <hyperlink ref="C284" r:id="rId271" location="" tooltip="" display="Link"/>
    <hyperlink ref="C285" r:id="rId272" location="" tooltip="" display="Link"/>
    <hyperlink ref="C286" r:id="rId273" location="" tooltip="" display="Link"/>
    <hyperlink ref="C287" r:id="rId274" location="" tooltip="" display="Link"/>
    <hyperlink ref="C288" r:id="rId275" location="" tooltip="" display="Link"/>
    <hyperlink ref="C289" r:id="rId276" location="" tooltip="" display="Link"/>
    <hyperlink ref="C290" r:id="rId277" location="" tooltip="" display="Link"/>
    <hyperlink ref="C291" r:id="rId278" location="" tooltip="" display="Link"/>
    <hyperlink ref="C292" r:id="rId279" location="" tooltip="" display="Link"/>
    <hyperlink ref="C293" r:id="rId280" location="" tooltip="" display="Link"/>
    <hyperlink ref="C294" r:id="rId281" location="" tooltip="" display="Link"/>
    <hyperlink ref="C295" r:id="rId282" location="" tooltip="" display="Link"/>
    <hyperlink ref="C296" r:id="rId283" location="" tooltip="" display="Link"/>
    <hyperlink ref="C297" r:id="rId284" location="" tooltip="" display="Link"/>
    <hyperlink ref="C298" r:id="rId285" location="" tooltip="" display="Link"/>
    <hyperlink ref="C299" r:id="rId286" location="" tooltip="" display="Link"/>
    <hyperlink ref="C300" r:id="rId287" location="" tooltip="" display="Link"/>
    <hyperlink ref="C301" r:id="rId288" location="" tooltip="" display="Link"/>
    <hyperlink ref="C302" r:id="rId289" location="" tooltip="" display="Link"/>
    <hyperlink ref="C303" r:id="rId290" location="" tooltip="" display="Link"/>
    <hyperlink ref="C304" r:id="rId291" location="" tooltip="" display="Link"/>
    <hyperlink ref="C305" r:id="rId292" location="" tooltip="" display="Link"/>
    <hyperlink ref="C306" r:id="rId293" location="" tooltip="" display="Link"/>
    <hyperlink ref="C307" r:id="rId294" location="" tooltip="" display="Link"/>
    <hyperlink ref="C308" r:id="rId295" location="" tooltip="" display="Link"/>
    <hyperlink ref="C309" r:id="rId296" location="" tooltip="" display="Link"/>
    <hyperlink ref="C310" r:id="rId297" location="" tooltip="" display="Link"/>
    <hyperlink ref="C311" r:id="rId298" location="" tooltip="" display="Link"/>
    <hyperlink ref="C312" r:id="rId299" location="" tooltip="" display="Link"/>
    <hyperlink ref="C313" r:id="rId300" location="" tooltip="" display="Link"/>
    <hyperlink ref="C314" r:id="rId301" location="" tooltip="" display="Link"/>
    <hyperlink ref="C315" r:id="rId302" location="" tooltip="" display="Link"/>
    <hyperlink ref="C316" r:id="rId303" location="" tooltip="" display="Link"/>
    <hyperlink ref="C317" r:id="rId304" location="" tooltip="" display="Link"/>
    <hyperlink ref="C318" r:id="rId305" location="" tooltip="" display="Link"/>
    <hyperlink ref="C319" r:id="rId306" location="" tooltip="" display="Link"/>
    <hyperlink ref="C320" r:id="rId307" location="" tooltip="" display="Link"/>
    <hyperlink ref="C321" r:id="rId308" location="" tooltip="" display="Link"/>
    <hyperlink ref="C322" r:id="rId309" location="" tooltip="" display="Link"/>
    <hyperlink ref="C323" r:id="rId310" location="" tooltip="" display="Link"/>
    <hyperlink ref="C324" r:id="rId311" location="" tooltip="" display="Link"/>
    <hyperlink ref="C327" r:id="rId312" location="" tooltip="" display="Link"/>
    <hyperlink ref="C328" r:id="rId313" location="" tooltip="" display="Link"/>
    <hyperlink ref="C329" r:id="rId314" location="" tooltip="" display="Link"/>
    <hyperlink ref="C330" r:id="rId315" location="" tooltip="" display="Link"/>
    <hyperlink ref="C331" r:id="rId316" location="" tooltip="" display="Link"/>
    <hyperlink ref="C332" r:id="rId317" location="" tooltip="" display="Link"/>
    <hyperlink ref="C333" r:id="rId318" location="" tooltip="" display="Link"/>
    <hyperlink ref="C334" r:id="rId319" location="" tooltip="" display="Link"/>
    <hyperlink ref="C335" r:id="rId320" location="" tooltip="" display="Link"/>
    <hyperlink ref="C336" r:id="rId321" location="" tooltip="" display="Link"/>
    <hyperlink ref="C337" r:id="rId322" location="" tooltip="" display="Link"/>
    <hyperlink ref="C338" r:id="rId323" location="" tooltip="" display="Link"/>
    <hyperlink ref="C339" r:id="rId324" location="" tooltip="" display="Link"/>
    <hyperlink ref="C340" r:id="rId325" location="" tooltip="" display="Link"/>
    <hyperlink ref="C341" r:id="rId326" location="" tooltip="" display="Link"/>
    <hyperlink ref="C342" r:id="rId327" location="" tooltip="" display="Link"/>
    <hyperlink ref="C343" r:id="rId328" location="" tooltip="" display="Link"/>
    <hyperlink ref="C344" r:id="rId329" location="" tooltip="" display="Link"/>
    <hyperlink ref="C345" r:id="rId330" location="" tooltip="" display="Link"/>
    <hyperlink ref="C346" r:id="rId331" location="" tooltip="" display="Link"/>
    <hyperlink ref="C347" r:id="rId332" location="" tooltip="" display="Link"/>
    <hyperlink ref="C348" r:id="rId333" location="" tooltip="" display="Link"/>
    <hyperlink ref="C349" r:id="rId334" location="" tooltip="" display="Link"/>
    <hyperlink ref="C350" r:id="rId335" location="" tooltip="" display="Link"/>
    <hyperlink ref="C351" r:id="rId336" location="" tooltip="" display="Link"/>
    <hyperlink ref="C352" r:id="rId337" location="" tooltip="" display="Link"/>
    <hyperlink ref="C353" r:id="rId338" location="" tooltip="" display="Link"/>
    <hyperlink ref="C354" r:id="rId339" location="" tooltip="" display="Link"/>
    <hyperlink ref="C355" r:id="rId340" location="" tooltip="" display="Link"/>
    <hyperlink ref="C356" r:id="rId341" location="" tooltip="" display="Link"/>
    <hyperlink ref="C357" r:id="rId342" location="" tooltip="" display="Link"/>
    <hyperlink ref="C358" r:id="rId343" location="" tooltip="" display="Link"/>
    <hyperlink ref="C359" r:id="rId344" location="" tooltip="" display="Link"/>
    <hyperlink ref="C360" r:id="rId345" location="" tooltip="" display="Link"/>
    <hyperlink ref="C361" r:id="rId346" location="" tooltip="" display="Link"/>
    <hyperlink ref="C362" r:id="rId347" location="" tooltip="" display="Link"/>
    <hyperlink ref="C363" r:id="rId348" location="" tooltip="" display="Link"/>
    <hyperlink ref="C364" r:id="rId349" location="" tooltip="" display="Link"/>
    <hyperlink ref="C365" r:id="rId350" location="" tooltip="" display="Link"/>
    <hyperlink ref="C366" r:id="rId351" location="" tooltip="" display="Link"/>
    <hyperlink ref="C367" r:id="rId352" location="" tooltip="" display="Link"/>
    <hyperlink ref="C368" r:id="rId353" location="" tooltip="" display="Link"/>
    <hyperlink ref="C369" r:id="rId354" location="" tooltip="" display="Link"/>
    <hyperlink ref="C370" r:id="rId355" location="" tooltip="" display="Link"/>
    <hyperlink ref="C371" r:id="rId356" location="" tooltip="" display="Link"/>
    <hyperlink ref="C372" r:id="rId357" location="" tooltip="" display="Link"/>
    <hyperlink ref="C373" r:id="rId358" location="" tooltip="" display="Link"/>
    <hyperlink ref="C374" r:id="rId359" location="" tooltip="" display="Link"/>
    <hyperlink ref="C375" r:id="rId360" location="" tooltip="" display="Link"/>
    <hyperlink ref="C376" r:id="rId361" location="" tooltip="" display="Link"/>
    <hyperlink ref="C377" r:id="rId362" location="" tooltip="" display="Link"/>
    <hyperlink ref="C378" r:id="rId363" location="" tooltip="" display="Link"/>
    <hyperlink ref="C379" r:id="rId364" location="" tooltip="" display="Link"/>
    <hyperlink ref="C380" r:id="rId365" location="" tooltip="" display="Link"/>
    <hyperlink ref="C381" r:id="rId366" location="" tooltip="" display="Link"/>
    <hyperlink ref="C382" r:id="rId367" location="" tooltip="" display="Link"/>
    <hyperlink ref="C383" r:id="rId368" location="" tooltip="" display="Link"/>
    <hyperlink ref="C384" r:id="rId369" location="" tooltip="" display="Link"/>
    <hyperlink ref="C385" r:id="rId370" location="" tooltip="" display="Link"/>
    <hyperlink ref="C386" r:id="rId371" location="" tooltip="" display="Link"/>
    <hyperlink ref="C387" r:id="rId372" location="" tooltip="" display="Link"/>
    <hyperlink ref="C388" r:id="rId373" location="" tooltip="" display="Link"/>
    <hyperlink ref="C389" r:id="rId374" location="" tooltip="" display="Link"/>
    <hyperlink ref="C390" r:id="rId375" location="" tooltip="" display="Link"/>
    <hyperlink ref="C391" r:id="rId376" location="" tooltip="" display="Link"/>
    <hyperlink ref="C392" r:id="rId377" location="" tooltip="" display="Link"/>
    <hyperlink ref="C393" r:id="rId378" location="" tooltip="" display="Link"/>
    <hyperlink ref="C394" r:id="rId379" location="" tooltip="" display="Link"/>
    <hyperlink ref="C395" r:id="rId380" location="" tooltip="" display="Link"/>
    <hyperlink ref="C396" r:id="rId381" location="" tooltip="" display="Link"/>
    <hyperlink ref="C397" r:id="rId382" location="" tooltip="" display="Link"/>
    <hyperlink ref="C398" r:id="rId383" location="" tooltip="" display="Link"/>
    <hyperlink ref="C399" r:id="rId384" location="" tooltip="" display="Link"/>
    <hyperlink ref="C400" r:id="rId385" location="" tooltip="" display="Link"/>
    <hyperlink ref="C401" r:id="rId386" location="" tooltip="" display="Link"/>
    <hyperlink ref="C402" r:id="rId387" location="" tooltip="" display="Link"/>
    <hyperlink ref="C403" r:id="rId388" location="" tooltip="" display="Link"/>
    <hyperlink ref="C404" r:id="rId389" location="" tooltip="" display="Link"/>
    <hyperlink ref="C405" r:id="rId390" location="" tooltip="" display="Link"/>
    <hyperlink ref="C406" r:id="rId391" location="" tooltip="" display="Link"/>
    <hyperlink ref="C407" r:id="rId392" location="" tooltip="" display="Link"/>
    <hyperlink ref="C408" r:id="rId393" location="" tooltip="" display="Link"/>
    <hyperlink ref="C409" r:id="rId394" location="" tooltip="" display="Link"/>
    <hyperlink ref="C410" r:id="rId395" location="" tooltip="" display="Link"/>
    <hyperlink ref="C411" r:id="rId396" location="" tooltip="" display="Link"/>
    <hyperlink ref="C412" r:id="rId397" location="" tooltip="" display="Link"/>
    <hyperlink ref="C413" r:id="rId398" location="" tooltip="" display="Link"/>
    <hyperlink ref="C414" r:id="rId399" location="" tooltip="" display="Link"/>
    <hyperlink ref="C415" r:id="rId400" location="" tooltip="" display="Link"/>
    <hyperlink ref="C416" r:id="rId401" location="" tooltip="" display="Link"/>
    <hyperlink ref="C417" r:id="rId402" location="" tooltip="" display="Link"/>
    <hyperlink ref="C418" r:id="rId403" location="" tooltip="" display="Link"/>
    <hyperlink ref="C419" r:id="rId404" location="" tooltip="" display="Link"/>
    <hyperlink ref="C420" r:id="rId405" location="" tooltip="" display="Link"/>
    <hyperlink ref="C421" r:id="rId406" location="" tooltip="" display="Link"/>
    <hyperlink ref="C422" r:id="rId407" location="" tooltip="" display="Link"/>
    <hyperlink ref="C423" r:id="rId408" location="" tooltip="" display="Link"/>
    <hyperlink ref="C424" r:id="rId409" location="" tooltip="" display="Link"/>
    <hyperlink ref="C425" r:id="rId410" location="" tooltip="" display="Link"/>
    <hyperlink ref="C426" r:id="rId411" location="" tooltip="" display="Link"/>
    <hyperlink ref="C427" r:id="rId412" location="" tooltip="" display="Link"/>
    <hyperlink ref="C428" r:id="rId413" location="" tooltip="" display="Link"/>
    <hyperlink ref="C429" r:id="rId414" location="" tooltip="" display="Link"/>
    <hyperlink ref="C430" r:id="rId415" location="" tooltip="" display="Link"/>
    <hyperlink ref="C431" r:id="rId416" location="" tooltip="" display="Link"/>
    <hyperlink ref="C432" r:id="rId417" location="" tooltip="" display="Link"/>
    <hyperlink ref="C433" r:id="rId418" location="" tooltip="" display="Link"/>
    <hyperlink ref="C434" r:id="rId419" location="" tooltip="" display="Link"/>
    <hyperlink ref="C435" r:id="rId420" location="" tooltip="" display="Link"/>
    <hyperlink ref="C436" r:id="rId421" location="" tooltip="" display="Link"/>
    <hyperlink ref="C437" r:id="rId422" location="" tooltip="" display="Link"/>
    <hyperlink ref="C438" r:id="rId423" location="" tooltip="" display="Link"/>
    <hyperlink ref="C439" r:id="rId424" location="" tooltip="" display="Link"/>
    <hyperlink ref="C440" r:id="rId425" location="" tooltip="" display="Link"/>
    <hyperlink ref="C441" r:id="rId426" location="" tooltip="" display="Link"/>
    <hyperlink ref="C442" r:id="rId427" location="" tooltip="" display="Link"/>
    <hyperlink ref="C443" r:id="rId428" location="" tooltip="" display="Link"/>
    <hyperlink ref="C444" r:id="rId429" location="" tooltip="" display="Link"/>
    <hyperlink ref="C445" r:id="rId430" location="" tooltip="" display="Link"/>
    <hyperlink ref="C446" r:id="rId431" location="" tooltip="" display="Link"/>
    <hyperlink ref="C447" r:id="rId432" location="" tooltip="" display="Link"/>
    <hyperlink ref="C448" r:id="rId433" location="" tooltip="" display="Link"/>
    <hyperlink ref="C449" r:id="rId434" location="" tooltip="" display="Link"/>
    <hyperlink ref="C450" r:id="rId435" location="" tooltip="" display="Link"/>
    <hyperlink ref="C451" r:id="rId436" location="" tooltip="" display="Link"/>
    <hyperlink ref="C452" r:id="rId437" location="" tooltip="" display="Link"/>
    <hyperlink ref="C453" r:id="rId438" location="" tooltip="" display="Link"/>
    <hyperlink ref="C454" r:id="rId439" location="" tooltip="" display="Link"/>
    <hyperlink ref="C455" r:id="rId440" location="" tooltip="" display="Link"/>
    <hyperlink ref="C456" r:id="rId441" location="" tooltip="" display="Link"/>
    <hyperlink ref="C457" r:id="rId442" location="" tooltip="" display="Link"/>
    <hyperlink ref="C458" r:id="rId443" location="" tooltip="" display="Link"/>
    <hyperlink ref="C459" r:id="rId444" location="" tooltip="" display="Link"/>
    <hyperlink ref="C460" r:id="rId445" location="" tooltip="" display="Link"/>
    <hyperlink ref="C461" r:id="rId446" location="" tooltip="" display="Link"/>
    <hyperlink ref="C462" r:id="rId447" location="" tooltip="" display="Link"/>
    <hyperlink ref="C465" r:id="rId448" location="" tooltip="" display="Link"/>
    <hyperlink ref="C466" r:id="rId449" location="" tooltip="" display="Link"/>
    <hyperlink ref="C467" r:id="rId450" location="" tooltip="" display="Link"/>
    <hyperlink ref="C468" r:id="rId451" location="" tooltip="" display="Link"/>
    <hyperlink ref="C469" r:id="rId452" location="" tooltip="" display="Link"/>
    <hyperlink ref="C470" r:id="rId453" location="" tooltip="" display="Link"/>
    <hyperlink ref="C471" r:id="rId454" location="" tooltip="" display="Link"/>
    <hyperlink ref="C472" r:id="rId455" location="" tooltip="" display="Link"/>
    <hyperlink ref="C473" r:id="rId456" location="" tooltip="" display="Link"/>
    <hyperlink ref="C474" r:id="rId457" location="" tooltip="" display="Link"/>
    <hyperlink ref="C475" r:id="rId458" location="" tooltip="" display="Link"/>
    <hyperlink ref="C476" r:id="rId459" location="" tooltip="" display="Link"/>
    <hyperlink ref="C477" r:id="rId460" location="" tooltip="" display="Link"/>
    <hyperlink ref="C478" r:id="rId461" location="" tooltip="" display="Link"/>
    <hyperlink ref="C479" r:id="rId462" location="" tooltip="" display="Link"/>
    <hyperlink ref="C480" r:id="rId463" location="" tooltip="" display="Link"/>
    <hyperlink ref="C481" r:id="rId464" location="" tooltip="" display="Link"/>
    <hyperlink ref="C482" r:id="rId465" location="" tooltip="" display="Link"/>
    <hyperlink ref="C483" r:id="rId466" location="" tooltip="" display="Link"/>
    <hyperlink ref="C484" r:id="rId467" location="" tooltip="" display="Link"/>
    <hyperlink ref="C485" r:id="rId468" location="" tooltip="" display="Link"/>
    <hyperlink ref="C486" r:id="rId469" location="" tooltip="" display="Link"/>
    <hyperlink ref="C487" r:id="rId470" location="" tooltip="" display="Link"/>
    <hyperlink ref="C488" r:id="rId471" location="" tooltip="" display="Link"/>
    <hyperlink ref="C489" r:id="rId472" location="" tooltip="" display="Link"/>
    <hyperlink ref="C490" r:id="rId473" location="" tooltip="" display="Link"/>
    <hyperlink ref="C491" r:id="rId474" location="" tooltip="" display="Link"/>
    <hyperlink ref="C492" r:id="rId475" location="" tooltip="" display="Link"/>
    <hyperlink ref="C493" r:id="rId476" location="" tooltip="" display="Link"/>
    <hyperlink ref="C494" r:id="rId477" location="" tooltip="" display="Link"/>
    <hyperlink ref="C495" r:id="rId478" location="" tooltip="" display="Link"/>
    <hyperlink ref="C496" r:id="rId479" location="" tooltip="" display="Link"/>
    <hyperlink ref="C497" r:id="rId480" location="" tooltip="" display="Link"/>
    <hyperlink ref="C498" r:id="rId481" location="" tooltip="" display="Link"/>
    <hyperlink ref="C499" r:id="rId482" location="" tooltip="" display="Link"/>
    <hyperlink ref="C500" r:id="rId483" location="" tooltip="" display="Link"/>
    <hyperlink ref="C501" r:id="rId484" location="" tooltip="" display="Link"/>
    <hyperlink ref="C502" r:id="rId485" location="" tooltip="" display="Link"/>
    <hyperlink ref="C503" r:id="rId486" location="" tooltip="" display="Link"/>
    <hyperlink ref="C504" r:id="rId487" location="" tooltip="" display="Link"/>
    <hyperlink ref="C505" r:id="rId488" location="" tooltip="" display="Link"/>
    <hyperlink ref="C506" r:id="rId489" location="" tooltip="" display="Link"/>
    <hyperlink ref="C507" r:id="rId490" location="" tooltip="" display="Link"/>
    <hyperlink ref="C508" r:id="rId491" location="" tooltip="" display="Link"/>
    <hyperlink ref="C509" r:id="rId492" location="" tooltip="" display="Link"/>
    <hyperlink ref="C510" r:id="rId493" location="" tooltip="" display="Link"/>
    <hyperlink ref="C511" r:id="rId494" location="" tooltip="" display="Link"/>
    <hyperlink ref="C512" r:id="rId495" location="" tooltip="" display="Link"/>
    <hyperlink ref="C513" r:id="rId496" location="" tooltip="" display="Link"/>
    <hyperlink ref="C514" r:id="rId497" location="" tooltip="" display="Link"/>
    <hyperlink ref="C515" r:id="rId498" location="" tooltip="" display="Link"/>
    <hyperlink ref="C516" r:id="rId499" location="" tooltip="" display="Link"/>
    <hyperlink ref="C517" r:id="rId500" location="" tooltip="" display="Link"/>
    <hyperlink ref="C518" r:id="rId501" location="" tooltip="" display="Link"/>
    <hyperlink ref="C519" r:id="rId502" location="" tooltip="" display="Link"/>
    <hyperlink ref="C520" r:id="rId503" location="" tooltip="" display="Link"/>
    <hyperlink ref="C521" r:id="rId504" location="" tooltip="" display="Link"/>
    <hyperlink ref="C522" r:id="rId505" location="" tooltip="" display="Link"/>
    <hyperlink ref="C523" r:id="rId506" location="" tooltip="" display="Link"/>
    <hyperlink ref="C524" r:id="rId507" location="" tooltip="" display="Link"/>
    <hyperlink ref="C525" r:id="rId508" location="" tooltip="" display="Link"/>
    <hyperlink ref="C526" r:id="rId509" location="" tooltip="" display="Link"/>
    <hyperlink ref="C527" r:id="rId510" location="" tooltip="" display="Link"/>
    <hyperlink ref="C528" r:id="rId511" location="" tooltip="" display="Link"/>
    <hyperlink ref="C529" r:id="rId512" location="" tooltip="" display="Link"/>
    <hyperlink ref="C530" r:id="rId513" location="" tooltip="" display="Link"/>
    <hyperlink ref="C531" r:id="rId514" location="" tooltip="" display="Link"/>
    <hyperlink ref="C532" r:id="rId515" location="" tooltip="" display="Link"/>
    <hyperlink ref="C533" r:id="rId516" location="" tooltip="" display="Link"/>
    <hyperlink ref="C534" r:id="rId517" location="" tooltip="" display="Link"/>
    <hyperlink ref="C535" r:id="rId518" location="" tooltip="" display="Link"/>
    <hyperlink ref="C536" r:id="rId519" location="" tooltip="" display="Link"/>
    <hyperlink ref="C537" r:id="rId520" location="" tooltip="" display="Link"/>
    <hyperlink ref="C538" r:id="rId521" location="" tooltip="" display="Link"/>
    <hyperlink ref="C539" r:id="rId522" location="" tooltip="" display="Link"/>
    <hyperlink ref="C540" r:id="rId523" location="" tooltip="" display="Link"/>
    <hyperlink ref="C541" r:id="rId524" location="" tooltip="" display="Link"/>
    <hyperlink ref="C542" r:id="rId525" location="" tooltip="" display="Link"/>
    <hyperlink ref="C543" r:id="rId526" location="" tooltip="" display="Link"/>
    <hyperlink ref="C544" r:id="rId527" location="" tooltip="" display="Link"/>
    <hyperlink ref="C545" r:id="rId528" location="" tooltip="" display="Link"/>
    <hyperlink ref="C546" r:id="rId529" location="" tooltip="" display="Link"/>
    <hyperlink ref="C547" r:id="rId530" location="" tooltip="" display="Link"/>
    <hyperlink ref="C548" r:id="rId531" location="" tooltip="" display="Link"/>
    <hyperlink ref="C549" r:id="rId532" location="" tooltip="" display="Link"/>
    <hyperlink ref="C550" r:id="rId533" location="" tooltip="" display="Link"/>
    <hyperlink ref="C551" r:id="rId534" location="" tooltip="" display="Link"/>
    <hyperlink ref="C552" r:id="rId535" location="" tooltip="" display="Link"/>
    <hyperlink ref="C553" r:id="rId536" location="" tooltip="" display="Link"/>
    <hyperlink ref="C554" r:id="rId537" location="" tooltip="" display="Link"/>
    <hyperlink ref="C555" r:id="rId538" location="" tooltip="" display="Link"/>
    <hyperlink ref="C556" r:id="rId539" location="" tooltip="" display="Link"/>
    <hyperlink ref="C557" r:id="rId540" location="" tooltip="" display="Link"/>
    <hyperlink ref="C558" r:id="rId541" location="" tooltip="" display="Link"/>
    <hyperlink ref="C559" r:id="rId542" location="" tooltip="" display="Link"/>
    <hyperlink ref="C560" r:id="rId543" location="" tooltip="" display="Link"/>
    <hyperlink ref="C561" r:id="rId544" location="" tooltip="" display="Link"/>
    <hyperlink ref="C562" r:id="rId545" location="" tooltip="" display="Link"/>
    <hyperlink ref="C563" r:id="rId546" location="" tooltip="" display="Link"/>
    <hyperlink ref="C564" r:id="rId547" location="" tooltip="" display="Link"/>
    <hyperlink ref="C565" r:id="rId548" location="" tooltip="" display="Link"/>
    <hyperlink ref="C566" r:id="rId549" location="" tooltip="" display="Link"/>
    <hyperlink ref="C567" r:id="rId550" location="" tooltip="" display="Link"/>
    <hyperlink ref="C568" r:id="rId551" location="" tooltip="" display="Link"/>
    <hyperlink ref="C569" r:id="rId552" location="" tooltip="" display="Link"/>
    <hyperlink ref="C570" r:id="rId553" location="" tooltip="" display="Link"/>
    <hyperlink ref="C571" r:id="rId554" location="" tooltip="" display="Link"/>
    <hyperlink ref="C572" r:id="rId555" location="" tooltip="" display="Link"/>
    <hyperlink ref="C573" r:id="rId556" location="" tooltip="" display="Link"/>
    <hyperlink ref="C574" r:id="rId557" location="" tooltip="" display="Link"/>
    <hyperlink ref="C575" r:id="rId558" location="" tooltip="" display="Link"/>
    <hyperlink ref="C576" r:id="rId559" location="" tooltip="" display="Link"/>
    <hyperlink ref="C577" r:id="rId560" location="" tooltip="" display="Link"/>
    <hyperlink ref="C578" r:id="rId561" location="" tooltip="" display="Link"/>
    <hyperlink ref="C579" r:id="rId562" location="" tooltip="" display="Link"/>
    <hyperlink ref="C580" r:id="rId563" location="" tooltip="" display="Link"/>
    <hyperlink ref="C581" r:id="rId564" location="" tooltip="" display="Link"/>
    <hyperlink ref="C582" r:id="rId565" location="" tooltip="" display="Link"/>
    <hyperlink ref="C583" r:id="rId566" location="" tooltip="" display="Link"/>
    <hyperlink ref="C584" r:id="rId567" location="" tooltip="" display="Link"/>
    <hyperlink ref="C585" r:id="rId568" location="" tooltip="" display="Link"/>
    <hyperlink ref="C586" r:id="rId569" location="" tooltip="" display="Link"/>
    <hyperlink ref="C587" r:id="rId570" location="" tooltip="" display="Link"/>
    <hyperlink ref="C588" r:id="rId571" location="" tooltip="" display="Link"/>
    <hyperlink ref="C589" r:id="rId572" location="" tooltip="" display="Link"/>
    <hyperlink ref="C590" r:id="rId573" location="" tooltip="" display="Link"/>
    <hyperlink ref="C591" r:id="rId574" location="" tooltip="" display="Link"/>
    <hyperlink ref="C592" r:id="rId575" location="" tooltip="" display="Link"/>
    <hyperlink ref="C593" r:id="rId576" location="" tooltip="" display="Link"/>
    <hyperlink ref="C594" r:id="rId577" location="" tooltip="" display="Link"/>
    <hyperlink ref="C595" r:id="rId578" location="" tooltip="" display="Link"/>
    <hyperlink ref="C596" r:id="rId579" location="" tooltip="" display="Link"/>
    <hyperlink ref="C597" r:id="rId580" location="" tooltip="" display="Link"/>
    <hyperlink ref="C598" r:id="rId581" location="" tooltip="" display="Link"/>
    <hyperlink ref="C599" r:id="rId582" location="" tooltip="" display="Link"/>
    <hyperlink ref="C600" r:id="rId583" location="" tooltip="" display="Link"/>
    <hyperlink ref="C601" r:id="rId584" location="" tooltip="" display="Link"/>
    <hyperlink ref="C602" r:id="rId585" location="" tooltip="" display="Link"/>
    <hyperlink ref="C603" r:id="rId586" location="" tooltip="" display="Link"/>
    <hyperlink ref="C604" r:id="rId587" location="" tooltip="" display="Link"/>
    <hyperlink ref="C605" r:id="rId588" location="" tooltip="" display="Link"/>
    <hyperlink ref="C606" r:id="rId589" location="" tooltip="" display="Link"/>
    <hyperlink ref="C607" r:id="rId590" location="" tooltip="" display="Link"/>
    <hyperlink ref="C608" r:id="rId591" location="" tooltip="" display="Link"/>
    <hyperlink ref="C609" r:id="rId592" location="" tooltip="" display="Link"/>
    <hyperlink ref="C610" r:id="rId593" location="" tooltip="" display="Link"/>
    <hyperlink ref="C611" r:id="rId594" location="" tooltip="" display="Link"/>
    <hyperlink ref="C612" r:id="rId595" location="" tooltip="" display="Link"/>
    <hyperlink ref="C613" r:id="rId596" location="" tooltip="" display="Link"/>
    <hyperlink ref="C614" r:id="rId597" location="" tooltip="" display="Link"/>
    <hyperlink ref="C615" r:id="rId598" location="" tooltip="" display="Link"/>
    <hyperlink ref="C616" r:id="rId599" location="" tooltip="" display="Link"/>
    <hyperlink ref="C617" r:id="rId600" location="" tooltip="" display="Link"/>
    <hyperlink ref="C618" r:id="rId601" location="" tooltip="" display="Link"/>
    <hyperlink ref="C619" r:id="rId602" location="" tooltip="" display="Link"/>
    <hyperlink ref="C622" r:id="rId603" location="" tooltip="" display="Link"/>
    <hyperlink ref="C623" r:id="rId604" location="" tooltip="" display="Link"/>
    <hyperlink ref="C624" r:id="rId605" location="" tooltip="" display="Link"/>
    <hyperlink ref="C625" r:id="rId606" location="" tooltip="" display="Link"/>
    <hyperlink ref="C626" r:id="rId607" location="" tooltip="" display="Link"/>
    <hyperlink ref="C627" r:id="rId608" location="" tooltip="" display="Link"/>
    <hyperlink ref="C628" r:id="rId609" location="" tooltip="" display="Link"/>
    <hyperlink ref="C629" r:id="rId610" location="" tooltip="" display="Link"/>
    <hyperlink ref="C630" r:id="rId611" location="" tooltip="" display="Link"/>
    <hyperlink ref="C631" r:id="rId612" location="" tooltip="" display="Link"/>
    <hyperlink ref="C632" r:id="rId613" location="" tooltip="" display="Link"/>
    <hyperlink ref="C633" r:id="rId614" location="" tooltip="" display="Link"/>
    <hyperlink ref="C634" r:id="rId615" location="" tooltip="" display="Link"/>
    <hyperlink ref="C635" r:id="rId616" location="" tooltip="" display="Link"/>
    <hyperlink ref="C636" r:id="rId617" location="" tooltip="" display="Link"/>
    <hyperlink ref="C637" r:id="rId618" location="" tooltip="" display="Link"/>
    <hyperlink ref="C638" r:id="rId619" location="" tooltip="" display="Link"/>
    <hyperlink ref="C639" r:id="rId620" location="" tooltip="" display="Link"/>
    <hyperlink ref="C640" r:id="rId621" location="" tooltip="" display="Link"/>
    <hyperlink ref="C641" r:id="rId622" location="" tooltip="" display="Link"/>
    <hyperlink ref="C642" r:id="rId623" location="" tooltip="" display="Link"/>
    <hyperlink ref="C643" r:id="rId624" location="" tooltip="" display="Link"/>
    <hyperlink ref="C644" r:id="rId625" location="" tooltip="" display="Link"/>
    <hyperlink ref="C645" r:id="rId626" location="" tooltip="" display="Link"/>
    <hyperlink ref="C646" r:id="rId627" location="" tooltip="" display="Link"/>
    <hyperlink ref="C647" r:id="rId628" location="" tooltip="" display="Link"/>
    <hyperlink ref="C648" r:id="rId629" location="" tooltip="" display="Link"/>
    <hyperlink ref="C649" r:id="rId630" location="" tooltip="" display="Link"/>
    <hyperlink ref="C650" r:id="rId631" location="" tooltip="" display="Link"/>
    <hyperlink ref="C651" r:id="rId632" location="" tooltip="" display="Link"/>
    <hyperlink ref="C652" r:id="rId633" location="" tooltip="" display="Link"/>
    <hyperlink ref="C653" r:id="rId634" location="" tooltip="" display="Link"/>
    <hyperlink ref="C654" r:id="rId635" location="" tooltip="" display="Link"/>
    <hyperlink ref="C655" r:id="rId636" location="" tooltip="" display="Link"/>
    <hyperlink ref="C656" r:id="rId637" location="" tooltip="" display="Link"/>
    <hyperlink ref="C657" r:id="rId638" location="" tooltip="" display="Link"/>
    <hyperlink ref="C658" r:id="rId639" location="" tooltip="" display="Link"/>
    <hyperlink ref="C659" r:id="rId640" location="" tooltip="" display="Link"/>
    <hyperlink ref="C660" r:id="rId641" location="" tooltip="" display="Link"/>
    <hyperlink ref="C661" r:id="rId642" location="" tooltip="" display="Link"/>
    <hyperlink ref="C662" r:id="rId643" location="" tooltip="" display="Link"/>
    <hyperlink ref="C663" r:id="rId644" location="" tooltip="" display="Link"/>
    <hyperlink ref="C664" r:id="rId645" location="" tooltip="" display="Link"/>
    <hyperlink ref="C665" r:id="rId646" location="" tooltip="" display="Link"/>
    <hyperlink ref="C666" r:id="rId647" location="" tooltip="" display="Link"/>
    <hyperlink ref="C667" r:id="rId648" location="" tooltip="" display="Link"/>
    <hyperlink ref="C668" r:id="rId649" location="" tooltip="" display="Link"/>
    <hyperlink ref="C669" r:id="rId650" location="" tooltip="" display="Link"/>
    <hyperlink ref="C670" r:id="rId651" location="" tooltip="" display="Link"/>
    <hyperlink ref="C671" r:id="rId652" location="" tooltip="" display="Link"/>
    <hyperlink ref="C672" r:id="rId653" location="" tooltip="" display="Link"/>
    <hyperlink ref="C673" r:id="rId654" location="" tooltip="" display="Link"/>
    <hyperlink ref="C674" r:id="rId655" location="" tooltip="" display="Link"/>
    <hyperlink ref="C675" r:id="rId656" location="" tooltip="" display="Link"/>
    <hyperlink ref="C676" r:id="rId657" location="" tooltip="" display="Link"/>
    <hyperlink ref="C677" r:id="rId658" location="" tooltip="" display="Link"/>
    <hyperlink ref="C678" r:id="rId659" location="" tooltip="" display="Link"/>
    <hyperlink ref="C679" r:id="rId660" location="" tooltip="" display="Link"/>
    <hyperlink ref="C680" r:id="rId661" location="" tooltip="" display="Link"/>
    <hyperlink ref="C681" r:id="rId662" location="" tooltip="" display="Link"/>
    <hyperlink ref="C682" r:id="rId663" location="" tooltip="" display="Link"/>
    <hyperlink ref="C683" r:id="rId664" location="" tooltip="" display="Link"/>
    <hyperlink ref="C684" r:id="rId665" location="" tooltip="" display="Link"/>
    <hyperlink ref="C685" r:id="rId666" location="" tooltip="" display="Link"/>
    <hyperlink ref="C686" r:id="rId667" location="" tooltip="" display="Link"/>
    <hyperlink ref="C687" r:id="rId668" location="" tooltip="" display="Link"/>
    <hyperlink ref="C688" r:id="rId669" location="" tooltip="" display="Link"/>
    <hyperlink ref="C689" r:id="rId670" location="" tooltip="" display="Link"/>
    <hyperlink ref="C690" r:id="rId671" location="" tooltip="" display="Link"/>
    <hyperlink ref="C691" r:id="rId672" location="" tooltip="" display="Link"/>
    <hyperlink ref="C692" r:id="rId673" location="" tooltip="" display="Link"/>
    <hyperlink ref="C693" r:id="rId674" location="" tooltip="" display="Link"/>
    <hyperlink ref="C694" r:id="rId675" location="" tooltip="" display="Link"/>
    <hyperlink ref="C695" r:id="rId676" location="" tooltip="" display="Link"/>
    <hyperlink ref="C696" r:id="rId677" location="" tooltip="" display="Link"/>
    <hyperlink ref="C697" r:id="rId678" location="" tooltip="" display="Link"/>
    <hyperlink ref="C698" r:id="rId679" location="" tooltip="" display="Link"/>
    <hyperlink ref="C699" r:id="rId680" location="" tooltip="" display="Link"/>
    <hyperlink ref="C700" r:id="rId681" location="" tooltip="" display="Link"/>
    <hyperlink ref="C701" r:id="rId682" location="" tooltip="" display="Link"/>
    <hyperlink ref="C702" r:id="rId683" location="" tooltip="" display="Link"/>
    <hyperlink ref="C703" r:id="rId684" location="" tooltip="" display="Link"/>
    <hyperlink ref="C704" r:id="rId685" location="" tooltip="" display="Link"/>
    <hyperlink ref="C705" r:id="rId686" location="" tooltip="" display="Link"/>
    <hyperlink ref="C706" r:id="rId687" location="" tooltip="" display="Link"/>
    <hyperlink ref="C707" r:id="rId688" location="" tooltip="" display="Link"/>
    <hyperlink ref="C708" r:id="rId689" location="" tooltip="" display="Link"/>
    <hyperlink ref="C709" r:id="rId690" location="" tooltip="" display="Link"/>
    <hyperlink ref="C710" r:id="rId691" location="" tooltip="" display="Link"/>
    <hyperlink ref="C711" r:id="rId692" location="" tooltip="" display="Link"/>
    <hyperlink ref="C712" r:id="rId693" location="" tooltip="" display="Link"/>
    <hyperlink ref="C713" r:id="rId694" location="" tooltip="" display="Link"/>
    <hyperlink ref="C714" r:id="rId695" location="" tooltip="" display="Link"/>
    <hyperlink ref="C715" r:id="rId696" location="" tooltip="" display="Link"/>
    <hyperlink ref="C716" r:id="rId697" location="" tooltip="" display="Link"/>
    <hyperlink ref="C717" r:id="rId698" location="" tooltip="" display="Link"/>
    <hyperlink ref="C718" r:id="rId699" location="" tooltip="" display="Link"/>
    <hyperlink ref="C719" r:id="rId700" location="" tooltip="" display="Link"/>
    <hyperlink ref="C720" r:id="rId701" location="" tooltip="" display="Link"/>
    <hyperlink ref="C721" r:id="rId702" location="" tooltip="" display="Link"/>
    <hyperlink ref="C722" r:id="rId703" location="" tooltip="" display="Link"/>
    <hyperlink ref="C723" r:id="rId704" location="" tooltip="" display="Link"/>
    <hyperlink ref="C724" r:id="rId705" location="" tooltip="" display="Link"/>
    <hyperlink ref="C725" r:id="rId706" location="" tooltip="" display="Link"/>
    <hyperlink ref="C726" r:id="rId707" location="" tooltip="" display="Link"/>
    <hyperlink ref="C727" r:id="rId708" location="" tooltip="" display="Link"/>
    <hyperlink ref="C728" r:id="rId709" location="" tooltip="" display="Link"/>
    <hyperlink ref="C729" r:id="rId710" location="" tooltip="" display="Link"/>
    <hyperlink ref="C730" r:id="rId711" location="" tooltip="" display="Link"/>
    <hyperlink ref="C731" r:id="rId712" location="" tooltip="" display="Link"/>
    <hyperlink ref="C732" r:id="rId713" location="" tooltip="" display="Link"/>
    <hyperlink ref="C733" r:id="rId714" location="" tooltip="" display="Link"/>
    <hyperlink ref="C734" r:id="rId715" location="" tooltip="" display="Link"/>
    <hyperlink ref="C735" r:id="rId716" location="" tooltip="" display="Link"/>
    <hyperlink ref="C736" r:id="rId717" location="" tooltip="" display="Link"/>
    <hyperlink ref="C737" r:id="rId718" location="" tooltip="" display="Link"/>
    <hyperlink ref="C738" r:id="rId719" location="" tooltip="" display="Link"/>
    <hyperlink ref="C739" r:id="rId720" location="" tooltip="" display="Link"/>
    <hyperlink ref="C740" r:id="rId721" location="" tooltip="" display="Link"/>
    <hyperlink ref="C741" r:id="rId722" location="" tooltip="" display="Link"/>
    <hyperlink ref="C742" r:id="rId723" location="" tooltip="" display="Link"/>
    <hyperlink ref="C743" r:id="rId724" location="" tooltip="" display="Link"/>
    <hyperlink ref="C744" r:id="rId725" location="" tooltip="" display="Link"/>
    <hyperlink ref="C745" r:id="rId726" location="" tooltip="" display="Link"/>
    <hyperlink ref="C746" r:id="rId727" location="" tooltip="" display="Link"/>
    <hyperlink ref="C747" r:id="rId728" location="" tooltip="" display="Link"/>
    <hyperlink ref="C748" r:id="rId729" location="" tooltip="" display="Link"/>
    <hyperlink ref="C749" r:id="rId730" location="" tooltip="" display="Link"/>
    <hyperlink ref="C752" r:id="rId731" location="" tooltip="" display="Link"/>
    <hyperlink ref="C753" r:id="rId732" location="" tooltip="" display="Link"/>
    <hyperlink ref="C754" r:id="rId733" location="" tooltip="" display="Link"/>
    <hyperlink ref="C755" r:id="rId734" location="" tooltip="" display="Link"/>
    <hyperlink ref="C756" r:id="rId735" location="" tooltip="" display="Link"/>
    <hyperlink ref="C757" r:id="rId736" location="" tooltip="" display="Link"/>
    <hyperlink ref="C758" r:id="rId737" location="" tooltip="" display="Link"/>
    <hyperlink ref="C759" r:id="rId738" location="" tooltip="" display="Link"/>
    <hyperlink ref="C760" r:id="rId739" location="" tooltip="" display="Link"/>
    <hyperlink ref="C761" r:id="rId740" location="" tooltip="" display="Link"/>
    <hyperlink ref="C762" r:id="rId741" location="" tooltip="" display="Link"/>
    <hyperlink ref="C763" r:id="rId742" location="" tooltip="" display="Link"/>
    <hyperlink ref="C764" r:id="rId743" location="" tooltip="" display="Link"/>
    <hyperlink ref="C765" r:id="rId744" location="" tooltip="" display="Link"/>
    <hyperlink ref="C766" r:id="rId745" location="" tooltip="" display="Link"/>
    <hyperlink ref="C767" r:id="rId746" location="" tooltip="" display="Link"/>
    <hyperlink ref="C768" r:id="rId747" location="" tooltip="" display="Link"/>
    <hyperlink ref="C769" r:id="rId748" location="" tooltip="" display="Link"/>
    <hyperlink ref="C770" r:id="rId749" location="" tooltip="" display="Link"/>
    <hyperlink ref="C771" r:id="rId750" location="" tooltip="" display="Link"/>
    <hyperlink ref="C772" r:id="rId751" location="" tooltip="" display="Link"/>
    <hyperlink ref="C773" r:id="rId752" location="" tooltip="" display="Link"/>
    <hyperlink ref="C774" r:id="rId753" location="" tooltip="" display="Link"/>
    <hyperlink ref="C775" r:id="rId754" location="" tooltip="" display="Link"/>
    <hyperlink ref="C776" r:id="rId755" location="" tooltip="" display="Link"/>
    <hyperlink ref="C777" r:id="rId756" location="" tooltip="" display="Link"/>
    <hyperlink ref="C778" r:id="rId757" location="" tooltip="" display="Link"/>
    <hyperlink ref="C779" r:id="rId758" location="" tooltip="" display="Link"/>
    <hyperlink ref="C780" r:id="rId759" location="" tooltip="" display="Link"/>
    <hyperlink ref="C781" r:id="rId760" location="" tooltip="" display="Link"/>
    <hyperlink ref="C782" r:id="rId761" location="" tooltip="" display="Link"/>
    <hyperlink ref="C783" r:id="rId762" location="" tooltip="" display="Link"/>
    <hyperlink ref="C784" r:id="rId763" location="" tooltip="" display="Link"/>
    <hyperlink ref="C785" r:id="rId764" location="" tooltip="" display="Link"/>
    <hyperlink ref="C786" r:id="rId765" location="" tooltip="" display="Link"/>
    <hyperlink ref="C787" r:id="rId766" location="" tooltip="" display="Link"/>
    <hyperlink ref="C788" r:id="rId767" location="" tooltip="" display="Link"/>
    <hyperlink ref="C789" r:id="rId768" location="" tooltip="" display="Link"/>
    <hyperlink ref="C790" r:id="rId769" location="" tooltip="" display="Link"/>
    <hyperlink ref="C791" r:id="rId770" location="" tooltip="" display="Link"/>
    <hyperlink ref="C792" r:id="rId771" location="" tooltip="" display="Link"/>
    <hyperlink ref="C793" r:id="rId772" location="" tooltip="" display="Link"/>
    <hyperlink ref="C794" r:id="rId773" location="" tooltip="" display="Link"/>
    <hyperlink ref="C795" r:id="rId774" location="" tooltip="" display="Link"/>
    <hyperlink ref="C796" r:id="rId775" location="" tooltip="" display="Link"/>
    <hyperlink ref="C797" r:id="rId776" location="" tooltip="" display="Link"/>
    <hyperlink ref="C798" r:id="rId777" location="" tooltip="" display="Link"/>
    <hyperlink ref="C799" r:id="rId778" location="" tooltip="" display="Link"/>
    <hyperlink ref="C800" r:id="rId779" location="" tooltip="" display="Link"/>
    <hyperlink ref="C801" r:id="rId780" location="" tooltip="" display="Link"/>
    <hyperlink ref="C802" r:id="rId781" location="" tooltip="" display="Link"/>
    <hyperlink ref="C803" r:id="rId782" location="" tooltip="" display="Link"/>
    <hyperlink ref="C804" r:id="rId783" location="" tooltip="" display="Link"/>
    <hyperlink ref="C805" r:id="rId784" location="" tooltip="" display="Link"/>
    <hyperlink ref="C806" r:id="rId785" location="" tooltip="" display="Link"/>
    <hyperlink ref="C807" r:id="rId786" location="" tooltip="" display="Link"/>
    <hyperlink ref="C808" r:id="rId787" location="" tooltip="" display="Link"/>
    <hyperlink ref="C809" r:id="rId788" location="" tooltip="" display="Link"/>
    <hyperlink ref="C810" r:id="rId789" location="" tooltip="" display="Link"/>
    <hyperlink ref="C811" r:id="rId790" location="" tooltip="" display="Link"/>
    <hyperlink ref="C812" r:id="rId791" location="" tooltip="" display="Link"/>
    <hyperlink ref="C813" r:id="rId792" location="" tooltip="" display="Link"/>
    <hyperlink ref="C814" r:id="rId793" location="" tooltip="" display="Link"/>
    <hyperlink ref="C815" r:id="rId794" location="" tooltip="" display="Link"/>
    <hyperlink ref="C816" r:id="rId795" location="" tooltip="" display="Link"/>
    <hyperlink ref="C817" r:id="rId796" location="" tooltip="" display="Link"/>
    <hyperlink ref="C818" r:id="rId797" location="" tooltip="" display="Link"/>
    <hyperlink ref="C819" r:id="rId798" location="" tooltip="" display="Link"/>
    <hyperlink ref="C820" r:id="rId799" location="" tooltip="" display="Link"/>
    <hyperlink ref="C821" r:id="rId800" location="" tooltip="" display="Link"/>
    <hyperlink ref="C822" r:id="rId801" location="" tooltip="" display="Link"/>
    <hyperlink ref="C823" r:id="rId802" location="" tooltip="" display="Link"/>
    <hyperlink ref="C824" r:id="rId803" location="" tooltip="" display="Link"/>
    <hyperlink ref="C825" r:id="rId804" location="" tooltip="" display="Link"/>
    <hyperlink ref="C826" r:id="rId805" location="" tooltip="" display="Link"/>
    <hyperlink ref="C827" r:id="rId806" location="" tooltip="" display="Link"/>
    <hyperlink ref="C828" r:id="rId807" location="" tooltip="" display="Link"/>
    <hyperlink ref="C831" r:id="rId808" location="" tooltip="" display="Link"/>
    <hyperlink ref="C832" r:id="rId809" location="" tooltip="" display="Link"/>
    <hyperlink ref="C833" r:id="rId810" location="" tooltip="" display="Link"/>
    <hyperlink ref="C834" r:id="rId811" location="" tooltip="" display="Link"/>
    <hyperlink ref="C835" r:id="rId812" location="" tooltip="" display="Link"/>
    <hyperlink ref="C836" r:id="rId813" location="" tooltip="" display="Link"/>
    <hyperlink ref="C837" r:id="rId814" location="" tooltip="" display="Link"/>
    <hyperlink ref="C838" r:id="rId815" location="" tooltip="" display="Link"/>
    <hyperlink ref="C839" r:id="rId816" location="" tooltip="" display="Link"/>
    <hyperlink ref="C840" r:id="rId817" location="" tooltip="" display="Link"/>
    <hyperlink ref="C841" r:id="rId818" location="" tooltip="" display="Link"/>
    <hyperlink ref="C842" r:id="rId819" location="" tooltip="" display="Link"/>
    <hyperlink ref="C843" r:id="rId820" location="" tooltip="" display="Link"/>
    <hyperlink ref="C844" r:id="rId821" location="" tooltip="" display="Link"/>
    <hyperlink ref="C845" r:id="rId822" location="" tooltip="" display="Link"/>
    <hyperlink ref="C846" r:id="rId823" location="" tooltip="" display="Link"/>
    <hyperlink ref="C847" r:id="rId824" location="" tooltip="" display="Link"/>
    <hyperlink ref="C848" r:id="rId825" location="" tooltip="" display="Link"/>
    <hyperlink ref="C849" r:id="rId826" location="" tooltip="" display="Link"/>
    <hyperlink ref="C850" r:id="rId827" location="" tooltip="" display="Link"/>
    <hyperlink ref="C851" r:id="rId828" location="" tooltip="" display="Link"/>
    <hyperlink ref="C852" r:id="rId829" location="" tooltip="" display="Link"/>
    <hyperlink ref="C853" r:id="rId830" location="" tooltip="" display="Link"/>
    <hyperlink ref="C854" r:id="rId831" location="" tooltip="" display="Link"/>
    <hyperlink ref="C855" r:id="rId832" location="" tooltip="" display="Link"/>
    <hyperlink ref="C856" r:id="rId833" location="" tooltip="" display="Link"/>
    <hyperlink ref="C857" r:id="rId834" location="" tooltip="" display="Link"/>
    <hyperlink ref="C858" r:id="rId835" location="" tooltip="" display="Link"/>
    <hyperlink ref="C859" r:id="rId836" location="" tooltip="" display="Link"/>
    <hyperlink ref="C860" r:id="rId837" location="" tooltip="" display="Link"/>
    <hyperlink ref="C861" r:id="rId838" location="" tooltip="" display="Link"/>
    <hyperlink ref="C862" r:id="rId839" location="" tooltip="" display="Link"/>
    <hyperlink ref="C863" r:id="rId840" location="" tooltip="" display="Link"/>
    <hyperlink ref="C864" r:id="rId841" location="" tooltip="" display="Link"/>
    <hyperlink ref="C865" r:id="rId842" location="" tooltip="" display="Link"/>
    <hyperlink ref="C866" r:id="rId843" location="" tooltip="" display="Link"/>
    <hyperlink ref="C867" r:id="rId844" location="" tooltip="" display="Link"/>
    <hyperlink ref="C868" r:id="rId845" location="" tooltip="" display="Link"/>
    <hyperlink ref="C869" r:id="rId846" location="" tooltip="" display="Link"/>
    <hyperlink ref="C870" r:id="rId847" location="" tooltip="" display="Link"/>
    <hyperlink ref="C871" r:id="rId848" location="" tooltip="" display="Link"/>
    <hyperlink ref="C872" r:id="rId849" location="" tooltip="" display="Link"/>
    <hyperlink ref="C873" r:id="rId850" location="" tooltip="" display="Link"/>
    <hyperlink ref="C874" r:id="rId851" location="" tooltip="" display="Link"/>
    <hyperlink ref="C875" r:id="rId852" location="" tooltip="" display="Link"/>
    <hyperlink ref="C876" r:id="rId853" location="" tooltip="" display="Link"/>
    <hyperlink ref="C877" r:id="rId854" location="" tooltip="" display="Link"/>
    <hyperlink ref="C878" r:id="rId855" location="" tooltip="" display="Link"/>
    <hyperlink ref="C879" r:id="rId856" location="" tooltip="" display="Link"/>
    <hyperlink ref="C880" r:id="rId857" location="" tooltip="" display="Link"/>
    <hyperlink ref="C881" r:id="rId858" location="" tooltip="" display="Link"/>
    <hyperlink ref="C882" r:id="rId859" location="" tooltip="" display="Link"/>
    <hyperlink ref="A883" r:id="rId860" location="" tooltip="" display="Polyconcept North America (PCNA)"/>
    <hyperlink ref="C883" r:id="rId861" location="" tooltip="" display="Link"/>
    <hyperlink ref="C884" r:id="rId862" location="" tooltip="" display="Link"/>
    <hyperlink ref="C885" r:id="rId863" location="" tooltip="" display="Link"/>
    <hyperlink ref="C886" r:id="rId864" location="" tooltip="" display="Link"/>
    <hyperlink ref="C887" r:id="rId865" location="" tooltip="" display="Link"/>
    <hyperlink ref="C888" r:id="rId866" location="" tooltip="" display="Link"/>
    <hyperlink ref="C889" r:id="rId867" location="" tooltip="" display="Link"/>
    <hyperlink ref="C890" r:id="rId868" location="" tooltip="" display="Link"/>
    <hyperlink ref="C891" r:id="rId869" location="" tooltip="" display="Link"/>
    <hyperlink ref="C892" r:id="rId870" location="" tooltip="" display="Link"/>
    <hyperlink ref="C893" r:id="rId871" location="" tooltip="" display="Link"/>
    <hyperlink ref="C894" r:id="rId872" location="" tooltip="" display="Link"/>
    <hyperlink ref="C895" r:id="rId873" location="" tooltip="" display="Link"/>
    <hyperlink ref="C896" r:id="rId874" location="" tooltip="" display="Link"/>
    <hyperlink ref="C897" r:id="rId875" location="" tooltip="" display="Link"/>
    <hyperlink ref="C898" r:id="rId876" location="" tooltip="" display="Link"/>
    <hyperlink ref="C899" r:id="rId877" location="" tooltip="" display="Link"/>
    <hyperlink ref="C900" r:id="rId878" location="" tooltip="" display="Link"/>
    <hyperlink ref="C901" r:id="rId879" location="" tooltip="" display="Link"/>
    <hyperlink ref="C902" r:id="rId880" location="" tooltip="" display="Link"/>
    <hyperlink ref="C903" r:id="rId881" location="" tooltip="" display="Link"/>
    <hyperlink ref="C904" r:id="rId882" location="" tooltip="" display="Link"/>
    <hyperlink ref="C905" r:id="rId883" location="" tooltip="" display="Link"/>
    <hyperlink ref="C906" r:id="rId884" location="" tooltip="" display="Link"/>
    <hyperlink ref="C907" r:id="rId885" location="" tooltip="" display="Link"/>
    <hyperlink ref="C908" r:id="rId886" location="" tooltip="" display="Link"/>
    <hyperlink ref="C909" r:id="rId887" location="" tooltip="" display="Link"/>
    <hyperlink ref="C910" r:id="rId888" location="" tooltip="" display="Link"/>
    <hyperlink ref="C911" r:id="rId889" location="" tooltip="" display="Link"/>
    <hyperlink ref="C912" r:id="rId890" location="" tooltip="" display="Link"/>
    <hyperlink ref="C913" r:id="rId891" location="" tooltip="" display="Link"/>
    <hyperlink ref="C914" r:id="rId892" location="" tooltip="" display="Link"/>
    <hyperlink ref="C915" r:id="rId893" location="" tooltip="" display="Link"/>
    <hyperlink ref="C916" r:id="rId894" location="" tooltip="" display="Link"/>
    <hyperlink ref="C917" r:id="rId895" location="" tooltip="" display="Link"/>
    <hyperlink ref="C920" r:id="rId896" location="" tooltip="" display="Link"/>
    <hyperlink ref="C921" r:id="rId897" location="" tooltip="" display="Link"/>
    <hyperlink ref="C922" r:id="rId898" location="" tooltip="" display="Link"/>
    <hyperlink ref="C923" r:id="rId899" location="" tooltip="" display="Link"/>
    <hyperlink ref="C924" r:id="rId900" location="" tooltip="" display="Link"/>
    <hyperlink ref="C925" r:id="rId901" location="" tooltip="" display="Link"/>
    <hyperlink ref="C926" r:id="rId902" location="" tooltip="" display="Link"/>
    <hyperlink ref="C927" r:id="rId903" location="" tooltip="" display="Link"/>
    <hyperlink ref="C928" r:id="rId904" location="" tooltip="" display="Link"/>
    <hyperlink ref="C929" r:id="rId905" location="" tooltip="" display="Link"/>
    <hyperlink ref="C930" r:id="rId906" location="" tooltip="" display="Link"/>
    <hyperlink ref="C931" r:id="rId907" location="" tooltip="" display="Link"/>
    <hyperlink ref="C932" r:id="rId908" location="" tooltip="" display="Link"/>
    <hyperlink ref="C933" r:id="rId909" location="" tooltip="" display="Link"/>
    <hyperlink ref="C934" r:id="rId910" location="" tooltip="" display="Link"/>
    <hyperlink ref="C935" r:id="rId911" location="" tooltip="" display="Link"/>
    <hyperlink ref="C936" r:id="rId912" location="" tooltip="" display="Link"/>
    <hyperlink ref="C937" r:id="rId913" location="" tooltip="" display="Link"/>
    <hyperlink ref="C938" r:id="rId914" location="" tooltip="" display="Link"/>
    <hyperlink ref="C939" r:id="rId915" location="" tooltip="" display="Link"/>
    <hyperlink ref="C940" r:id="rId916" location="" tooltip="" display="Link"/>
    <hyperlink ref="C941" r:id="rId917" location="" tooltip="" display="Link"/>
    <hyperlink ref="C942" r:id="rId918" location="" tooltip="" display="Link"/>
    <hyperlink ref="C943" r:id="rId919" location="" tooltip="" display="Link"/>
    <hyperlink ref="C944" r:id="rId920" location="" tooltip="" display="Link"/>
    <hyperlink ref="C945" r:id="rId921" location="" tooltip="" display="Link"/>
    <hyperlink ref="C946" r:id="rId922" location="" tooltip="" display="Link"/>
    <hyperlink ref="C947" r:id="rId923" location="" tooltip="" display="Link"/>
    <hyperlink ref="C948" r:id="rId924" location="" tooltip="" display="Link"/>
    <hyperlink ref="C949" r:id="rId925" location="" tooltip="" display="Link"/>
    <hyperlink ref="C950" r:id="rId926" location="" tooltip="" display="Link"/>
    <hyperlink ref="C951" r:id="rId927" location="" tooltip="" display="Link"/>
    <hyperlink ref="C952" r:id="rId928" location="" tooltip="" display="Link"/>
    <hyperlink ref="C953" r:id="rId929" location="" tooltip="" display="Link"/>
    <hyperlink ref="C954" r:id="rId930" location="" tooltip="" display="Link"/>
    <hyperlink ref="C955" r:id="rId931" location="" tooltip="" display="Link"/>
    <hyperlink ref="C956" r:id="rId932" location="" tooltip="" display="Link"/>
    <hyperlink ref="C957" r:id="rId933" location="" tooltip="" display="Link"/>
    <hyperlink ref="C958" r:id="rId934" location="" tooltip="" display="Link"/>
    <hyperlink ref="C959" r:id="rId935" location="" tooltip="" display="Link"/>
    <hyperlink ref="C960" r:id="rId936" location="" tooltip="" display="Link"/>
    <hyperlink ref="C961" r:id="rId937" location="" tooltip="" display="Link"/>
    <hyperlink ref="C962" r:id="rId938" location="" tooltip="" display="Link"/>
    <hyperlink ref="C963" r:id="rId939" location="" tooltip="" display="Link"/>
    <hyperlink ref="C964" r:id="rId940" location="" tooltip="" display="Link"/>
    <hyperlink ref="C965" r:id="rId941" location="" tooltip="" display="Link"/>
    <hyperlink ref="C966" r:id="rId942" location="" tooltip="" display="Link"/>
    <hyperlink ref="C967" r:id="rId943" location="" tooltip="" display="Link"/>
    <hyperlink ref="C968" r:id="rId944" location="" tooltip="" display="Link"/>
    <hyperlink ref="C969" r:id="rId945" location="" tooltip="" display="Link"/>
    <hyperlink ref="C970" r:id="rId946" location="" tooltip="" display="Link"/>
    <hyperlink ref="C971" r:id="rId947" location="" tooltip="" display="Link"/>
    <hyperlink ref="C972" r:id="rId948" location="" tooltip="" display="Link"/>
    <hyperlink ref="C973" r:id="rId949" location="" tooltip="" display="Link"/>
    <hyperlink ref="C974" r:id="rId950" location="" tooltip="" display="Link"/>
    <hyperlink ref="C975" r:id="rId951" location="" tooltip="" display="Link"/>
    <hyperlink ref="C976" r:id="rId952" location="" tooltip="" display="Link"/>
    <hyperlink ref="C977" r:id="rId953" location="" tooltip="" display="Link"/>
    <hyperlink ref="C978" r:id="rId954" location="" tooltip="" display="Link"/>
    <hyperlink ref="C979" r:id="rId955" location="" tooltip="" display="Link"/>
    <hyperlink ref="C980" r:id="rId956" location="" tooltip="" display="Link"/>
    <hyperlink ref="C981" r:id="rId957" location="" tooltip="" display="Link"/>
    <hyperlink ref="C982" r:id="rId958" location="" tooltip="" display="Link"/>
    <hyperlink ref="C983" r:id="rId959" location="" tooltip="" display="Link"/>
    <hyperlink ref="C984" r:id="rId960" location="" tooltip="" display="Link"/>
    <hyperlink ref="C985" r:id="rId961" location="" tooltip="" display="Link"/>
    <hyperlink ref="C988" r:id="rId962" location="" tooltip="" display="Link"/>
    <hyperlink ref="C989" r:id="rId963" location="" tooltip="" display="Link"/>
    <hyperlink ref="C990" r:id="rId964" location="" tooltip="" display="Link"/>
    <hyperlink ref="C991" r:id="rId965" location="" tooltip="" display="Link"/>
    <hyperlink ref="C992" r:id="rId966" location="" tooltip="" display="Link"/>
    <hyperlink ref="C993" r:id="rId967" location="" tooltip="" display="Link"/>
    <hyperlink ref="C994" r:id="rId968" location="" tooltip="" display="Link"/>
    <hyperlink ref="C995" r:id="rId969" location="" tooltip="" display="Link"/>
    <hyperlink ref="C996" r:id="rId970" location="" tooltip="" display="Link"/>
    <hyperlink ref="C997" r:id="rId971" location="" tooltip="" display="Link"/>
    <hyperlink ref="C998" r:id="rId972" location="" tooltip="" display="Link"/>
    <hyperlink ref="C999" r:id="rId973" location="" tooltip="" display="Link"/>
    <hyperlink ref="C1000" r:id="rId974" location="" tooltip="" display="Link"/>
    <hyperlink ref="C1001" r:id="rId975" location="" tooltip="" display="Link"/>
    <hyperlink ref="C1002" r:id="rId976" location="" tooltip="" display="Link"/>
    <hyperlink ref="C1003" r:id="rId977" location="" tooltip="" display="Link"/>
    <hyperlink ref="C1004" r:id="rId978" location="" tooltip="" display="Link"/>
    <hyperlink ref="C1005" r:id="rId979" location="" tooltip="" display="Link"/>
    <hyperlink ref="C1006" r:id="rId980" location="" tooltip="" display="Link"/>
    <hyperlink ref="C1007" r:id="rId981" location="" tooltip="" display="Link"/>
    <hyperlink ref="C1008" r:id="rId982" location="" tooltip="" display="Link"/>
    <hyperlink ref="C1009" r:id="rId983" location="" tooltip="" display="Link"/>
    <hyperlink ref="C1010" r:id="rId984" location="" tooltip="" display="Link"/>
    <hyperlink ref="C1011" r:id="rId985" location="" tooltip="" display="Link"/>
    <hyperlink ref="C1012" r:id="rId986" location="" tooltip="" display="Link"/>
    <hyperlink ref="C1013" r:id="rId987" location="" tooltip="" display="Link"/>
    <hyperlink ref="C1014" r:id="rId988" location="" tooltip="" display="Link"/>
    <hyperlink ref="C1015" r:id="rId989" location="" tooltip="" display="Link"/>
    <hyperlink ref="C1016" r:id="rId990" location="" tooltip="" display="Link"/>
    <hyperlink ref="C1017" r:id="rId991" location="" tooltip="" display="Link"/>
    <hyperlink ref="C1018" r:id="rId992" location="" tooltip="" display="Link"/>
    <hyperlink ref="C1019" r:id="rId993" location="" tooltip="" display="Link"/>
    <hyperlink ref="C1020" r:id="rId994" location="" tooltip="" display="Link"/>
    <hyperlink ref="C1021" r:id="rId995" location="" tooltip="" display="Link"/>
    <hyperlink ref="C1022" r:id="rId996" location="" tooltip="" display="Link"/>
    <hyperlink ref="C1023" r:id="rId997" location="" tooltip="" display="Link"/>
    <hyperlink ref="C1024" r:id="rId998" location="" tooltip="" display="Link"/>
    <hyperlink ref="C1025" r:id="rId999" location="" tooltip="" display="Link"/>
    <hyperlink ref="C1026" r:id="rId1000" location="" tooltip="" display="Link"/>
    <hyperlink ref="C1027" r:id="rId1001" location="" tooltip="" display="Link"/>
    <hyperlink ref="C1028" r:id="rId1002" location="" tooltip="" display="Link"/>
    <hyperlink ref="C1029" r:id="rId1003" location="" tooltip="" display="Link"/>
    <hyperlink ref="C1030" r:id="rId1004" location="" tooltip="" display="Link"/>
    <hyperlink ref="C1031" r:id="rId1005" location="" tooltip="" display="Link"/>
    <hyperlink ref="C1032" r:id="rId1006" location="" tooltip="" display="Link"/>
    <hyperlink ref="C1033" r:id="rId1007" location="" tooltip="" display="Link"/>
    <hyperlink ref="C1034" r:id="rId1008" location="" tooltip="" display="Link"/>
    <hyperlink ref="C1035" r:id="rId1009" location="" tooltip="" display="Link"/>
    <hyperlink ref="C1036" r:id="rId1010" location="" tooltip="" display="Link"/>
    <hyperlink ref="C1037" r:id="rId1011" location="" tooltip="" display="Link"/>
    <hyperlink ref="C1038" r:id="rId1012" location="" tooltip="" display="Link"/>
    <hyperlink ref="C1039" r:id="rId1013" location="" tooltip="" display="Link"/>
    <hyperlink ref="C1040" r:id="rId1014" location="" tooltip="" display="Link"/>
    <hyperlink ref="C1041" r:id="rId1015" location="" tooltip="" display="Link"/>
    <hyperlink ref="C1042" r:id="rId1016" location="" tooltip="" display="Link"/>
    <hyperlink ref="C1043" r:id="rId1017" location="" tooltip="" display="Link"/>
    <hyperlink ref="C1044" r:id="rId1018" location="" tooltip="" display="Link"/>
    <hyperlink ref="C1045" r:id="rId1019" location="" tooltip="" display="Link"/>
    <hyperlink ref="C1046" r:id="rId1020" location="" tooltip="" display="Link"/>
    <hyperlink ref="C1047" r:id="rId1021" location="" tooltip="" display="Link"/>
    <hyperlink ref="C1048" r:id="rId1022" location="" tooltip="" display="Link"/>
    <hyperlink ref="C1049" r:id="rId1023" location="" tooltip="" display="Link"/>
    <hyperlink ref="C1050" r:id="rId1024" location="" tooltip="" display="Link"/>
    <hyperlink ref="C1051" r:id="rId1025" location="" tooltip="" display="Link"/>
    <hyperlink ref="C1052" r:id="rId1026" location="" tooltip="" display="Link"/>
    <hyperlink ref="C1053" r:id="rId1027" location="" tooltip="" display="Link"/>
    <hyperlink ref="C1054" r:id="rId1028" location="" tooltip="" display="Link"/>
    <hyperlink ref="C1055" r:id="rId1029" location="" tooltip="" display="Link"/>
    <hyperlink ref="C1056" r:id="rId1030" location="" tooltip="" display="Link"/>
    <hyperlink ref="C1057" r:id="rId1031" location="" tooltip="" display="Link"/>
    <hyperlink ref="C1058" r:id="rId1032" location="" tooltip="" display="Link"/>
    <hyperlink ref="C1059" r:id="rId1033" location="" tooltip="" display="Link"/>
    <hyperlink ref="C1060" r:id="rId1034" location="" tooltip="" display="Link"/>
    <hyperlink ref="C1061" r:id="rId1035" location="" tooltip="" display="Link"/>
    <hyperlink ref="C1062" r:id="rId1036" location="" tooltip="" display="Link"/>
    <hyperlink ref="C1065" r:id="rId1037" location="" tooltip="" display="Link"/>
    <hyperlink ref="C1066" r:id="rId1038" location="" tooltip="" display="Link"/>
    <hyperlink ref="C1067" r:id="rId1039" location="" tooltip="" display="Link"/>
    <hyperlink ref="C1069" r:id="rId1040" location="" tooltip="" display="Link"/>
    <hyperlink ref="C1070" r:id="rId1041" location="" tooltip="" display="Link"/>
    <hyperlink ref="C1071" r:id="rId1042" location="" tooltip="" display="Link"/>
    <hyperlink ref="C1072" r:id="rId1043" location="" tooltip="" display="Link"/>
    <hyperlink ref="C1073" r:id="rId1044" location="" tooltip="" display="Link"/>
    <hyperlink ref="C1074" r:id="rId1045" location="" tooltip="" display="Link"/>
    <hyperlink ref="C1075" r:id="rId1046" location="" tooltip="" display="Link"/>
    <hyperlink ref="C1076" r:id="rId1047" location="" tooltip="" display="Link"/>
    <hyperlink ref="C1077" r:id="rId1048" location="" tooltip="" display="Link"/>
    <hyperlink ref="C1078" r:id="rId1049" location="" tooltip="" display="Link"/>
    <hyperlink ref="C1079" r:id="rId1050" location="" tooltip="" display="Link"/>
    <hyperlink ref="C1080" r:id="rId1051" location="" tooltip="" display="Link"/>
    <hyperlink ref="C1081" r:id="rId1052" location="" tooltip="" display="Link"/>
    <hyperlink ref="C1082" r:id="rId1053" location="" tooltip="" display="Link"/>
    <hyperlink ref="C1083" r:id="rId1054" location="" tooltip="" display="Link"/>
    <hyperlink ref="C1084" r:id="rId1055" location="" tooltip="" display="Link"/>
    <hyperlink ref="C1085" r:id="rId1056" location="" tooltip="" display="Link"/>
    <hyperlink ref="C1086" r:id="rId1057" location="" tooltip="" display="Link"/>
    <hyperlink ref="C1087" r:id="rId1058" location="" tooltip="" display="Link"/>
    <hyperlink ref="C1088" r:id="rId1059" location="" tooltip="" display="Link"/>
    <hyperlink ref="C1089" r:id="rId1060" location="" tooltip="" display="Link"/>
    <hyperlink ref="C1090" r:id="rId1061" location="" tooltip="" display="Link"/>
    <hyperlink ref="C1091" r:id="rId1062" location="" tooltip="" display="Link"/>
    <hyperlink ref="C1092" r:id="rId1063" location="" tooltip="" display="Link"/>
    <hyperlink ref="C1093" r:id="rId1064" location="" tooltip="" display="Link"/>
    <hyperlink ref="C1094" r:id="rId1065" location="" tooltip="" display="Link"/>
    <hyperlink ref="C1095" r:id="rId1066" location="" tooltip="" display="Link"/>
    <hyperlink ref="C1096" r:id="rId1067" location="" tooltip="" display="Link"/>
    <hyperlink ref="C1097" r:id="rId1068" location="" tooltip="" display="Link"/>
    <hyperlink ref="C1098" r:id="rId1069" location="" tooltip="" display="Link"/>
    <hyperlink ref="C1099" r:id="rId1070" location="" tooltip="" display="Link"/>
    <hyperlink ref="C1100" r:id="rId1071" location="" tooltip="" display="Link"/>
    <hyperlink ref="C1101" r:id="rId1072" location="" tooltip="" display="Link"/>
    <hyperlink ref="C1102" r:id="rId1073" location="" tooltip="" display="Link"/>
    <hyperlink ref="C1103" r:id="rId1074" location="" tooltip="" display="Link"/>
    <hyperlink ref="C1104" r:id="rId1075" location="" tooltip="" display="Link"/>
    <hyperlink ref="C1105" r:id="rId1076" location="" tooltip="" display="Link"/>
    <hyperlink ref="C1106" r:id="rId1077" location="" tooltip="" display="Link"/>
    <hyperlink ref="C1107" r:id="rId1078" location="" tooltip="" display="Link"/>
    <hyperlink ref="C1108" r:id="rId1079" location="" tooltip="" display="Link"/>
    <hyperlink ref="C1109" r:id="rId1080" location="" tooltip="" display="Link"/>
    <hyperlink ref="C1110" r:id="rId1081" location="" tooltip="" display="Link"/>
    <hyperlink ref="C1111" r:id="rId1082" location="" tooltip="" display="Link"/>
    <hyperlink ref="C1112" r:id="rId1083" location="" tooltip="" display="Link"/>
    <hyperlink ref="C1113" r:id="rId1084" location="" tooltip="" display="Link"/>
    <hyperlink ref="C1114" r:id="rId1085" location="" tooltip="" display="Link"/>
    <hyperlink ref="C1115" r:id="rId1086" location="" tooltip="" display="Link"/>
    <hyperlink ref="C1116" r:id="rId1087" location="" tooltip="" display="Link"/>
    <hyperlink ref="C1117" r:id="rId1088" location="" tooltip="" display="Link"/>
    <hyperlink ref="C1118" r:id="rId1089" location="" tooltip="" display="Link"/>
    <hyperlink ref="C1119" r:id="rId1090" location="" tooltip="" display="Link"/>
    <hyperlink ref="C1120" r:id="rId1091" location="" tooltip="" display="Link"/>
    <hyperlink ref="C1121" r:id="rId1092" location="" tooltip="" display="Link"/>
    <hyperlink ref="C1122" r:id="rId1093" location="" tooltip="" display="Link"/>
    <hyperlink ref="C1123" r:id="rId1094" location="" tooltip="" display="Link"/>
    <hyperlink ref="C1124" r:id="rId1095" location="" tooltip="" display="Link"/>
    <hyperlink ref="C1125" r:id="rId1096" location="" tooltip="" display="Link"/>
    <hyperlink ref="C1126" r:id="rId1097" location="" tooltip="" display="Link"/>
    <hyperlink ref="C1127" r:id="rId1098" location="" tooltip="" display="Link"/>
    <hyperlink ref="C1128" r:id="rId1099" location="" tooltip="" display="Link"/>
    <hyperlink ref="C1129" r:id="rId1100" location="" tooltip="" display="Link"/>
    <hyperlink ref="C1132" r:id="rId1101" location="" tooltip="" display="Link"/>
    <hyperlink ref="C1133" r:id="rId1102" location="" tooltip="" display="Link"/>
    <hyperlink ref="C1134" r:id="rId1103" location="" tooltip="" display="Link"/>
  </hyperlinks>
  <pageMargins left="0.75" right="0.75" top="1" bottom="1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104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